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Radu\Desktop\"/>
    </mc:Choice>
  </mc:AlternateContent>
  <bookViews>
    <workbookView xWindow="0" yWindow="458" windowWidth="28800" windowHeight="16583" tabRatio="500"/>
  </bookViews>
  <sheets>
    <sheet name="Angajati" sheetId="1" r:id="rId1"/>
    <sheet name="Admin" sheetId="2" r:id="rId2"/>
  </sheets>
  <definedNames>
    <definedName name="_xlnm._FilterDatabase" localSheetId="0" hidden="1">Angajati!$A$1:$I$1000</definedName>
  </definedName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2" i="1"/>
</calcChain>
</file>

<file path=xl/sharedStrings.xml><?xml version="1.0" encoding="utf-8"?>
<sst xmlns="http://schemas.openxmlformats.org/spreadsheetml/2006/main" count="5024" uniqueCount="1541">
  <si>
    <t>Direct</t>
  </si>
  <si>
    <t>Indirect</t>
  </si>
  <si>
    <t>Facility</t>
  </si>
  <si>
    <t>Nr marca</t>
  </si>
  <si>
    <t>Nume</t>
  </si>
  <si>
    <t>Data angajarii</t>
  </si>
  <si>
    <t>Departament</t>
  </si>
  <si>
    <t>Adresa</t>
  </si>
  <si>
    <t>CNP</t>
  </si>
  <si>
    <t>Ioana Toma</t>
  </si>
  <si>
    <t>Ion Albu</t>
  </si>
  <si>
    <t>Elena Oprea</t>
  </si>
  <si>
    <t>Mihai Nistor</t>
  </si>
  <si>
    <t>Vlad Barbu</t>
  </si>
  <si>
    <t>Radu Stan</t>
  </si>
  <si>
    <t>Mircea Popescu</t>
  </si>
  <si>
    <t>Teodora Ionescu</t>
  </si>
  <si>
    <t>Maria Popa</t>
  </si>
  <si>
    <t>Ana Tomescu</t>
  </si>
  <si>
    <t>Ioana Pușcașu</t>
  </si>
  <si>
    <t>Ion Preda</t>
  </si>
  <si>
    <t>Elena Stănescu</t>
  </si>
  <si>
    <t>Mihai Toma</t>
  </si>
  <si>
    <t>Vlad Cristea</t>
  </si>
  <si>
    <t>Radu Manole</t>
  </si>
  <si>
    <t>Mircea Tabacu</t>
  </si>
  <si>
    <t>Teodora Albu</t>
  </si>
  <si>
    <t>Maria Dochioiu</t>
  </si>
  <si>
    <t>Ana Voinea</t>
  </si>
  <si>
    <t>Ioana Oprea</t>
  </si>
  <si>
    <t>Ion Mocanu</t>
  </si>
  <si>
    <t>Elena Nistor</t>
  </si>
  <si>
    <t>Mihai Aanei</t>
  </si>
  <si>
    <t>Vlad Ababei</t>
  </si>
  <si>
    <t>Radu Mazilescu</t>
  </si>
  <si>
    <t>Mircea Diaconescu</t>
  </si>
  <si>
    <t>Teodora Diaconu</t>
  </si>
  <si>
    <t>Maria Stoica</t>
  </si>
  <si>
    <t>Ana Georgescu</t>
  </si>
  <si>
    <t>Ana Dinu</t>
  </si>
  <si>
    <t>Ioana Ene</t>
  </si>
  <si>
    <t>Ion Florea</t>
  </si>
  <si>
    <t>Mihai Barbu</t>
  </si>
  <si>
    <t>Vlad Dobre</t>
  </si>
  <si>
    <t>Radu Tudor</t>
  </si>
  <si>
    <t>Mircea Marin</t>
  </si>
  <si>
    <t>Teodora Ioniță</t>
  </si>
  <si>
    <t>Maria Gheorghiu</t>
  </si>
  <si>
    <t>Ana Dima</t>
  </si>
  <si>
    <t>Ioana Dumitrescu</t>
  </si>
  <si>
    <t>Ion Stan</t>
  </si>
  <si>
    <t>Elena Nemeș</t>
  </si>
  <si>
    <t>Mihai Ionescu</t>
  </si>
  <si>
    <t>Vlad Popescu</t>
  </si>
  <si>
    <t>Radu Popa</t>
  </si>
  <si>
    <t>Mircea Pop</t>
  </si>
  <si>
    <t>Teodora Niță</t>
  </si>
  <si>
    <t>Maria Tomescu</t>
  </si>
  <si>
    <t>Ana Pușcașu</t>
  </si>
  <si>
    <t>Ioana Preda</t>
  </si>
  <si>
    <t>Ion Stănescu</t>
  </si>
  <si>
    <t>Elena Toma</t>
  </si>
  <si>
    <t>Mihai Cristea</t>
  </si>
  <si>
    <t>Vlad Manole</t>
  </si>
  <si>
    <t>Radu Tabacu</t>
  </si>
  <si>
    <t>Mircea Albu</t>
  </si>
  <si>
    <t>Teodora Dochioiu</t>
  </si>
  <si>
    <t>Maria Voinea</t>
  </si>
  <si>
    <t>Ana Oprea</t>
  </si>
  <si>
    <t>Ana Mocanu</t>
  </si>
  <si>
    <t>Ioana Nistor</t>
  </si>
  <si>
    <t>Ion Aanei</t>
  </si>
  <si>
    <t>Elena Ababei</t>
  </si>
  <si>
    <t>Mihai Mazilescu</t>
  </si>
  <si>
    <t>Vlad Diaconescu</t>
  </si>
  <si>
    <t>Radu Diaconu</t>
  </si>
  <si>
    <t>Mircea Stoica</t>
  </si>
  <si>
    <t>Teodora Georgescu</t>
  </si>
  <si>
    <t>Maria Dinu</t>
  </si>
  <si>
    <t>Ana Ene</t>
  </si>
  <si>
    <t>Ioana Florea</t>
  </si>
  <si>
    <t>Ion Nistor</t>
  </si>
  <si>
    <t>Elena Barbu</t>
  </si>
  <si>
    <t>Mihai Dobre</t>
  </si>
  <si>
    <t>Vlad Tudor</t>
  </si>
  <si>
    <t>Radu Marin</t>
  </si>
  <si>
    <t>Mircea Ioniță</t>
  </si>
  <si>
    <t>Teodora Gheorghiu</t>
  </si>
  <si>
    <t>Maria Dima</t>
  </si>
  <si>
    <t>Ana Dumitrescu</t>
  </si>
  <si>
    <t>Ioana Stan</t>
  </si>
  <si>
    <t>Ion Nemeș</t>
  </si>
  <si>
    <t>Elena Ionescu</t>
  </si>
  <si>
    <t>Mihai Popescu</t>
  </si>
  <si>
    <t>Vlad Popa</t>
  </si>
  <si>
    <t>Radu Pop</t>
  </si>
  <si>
    <t>Mircea Niță</t>
  </si>
  <si>
    <t>Teodora Tomescu</t>
  </si>
  <si>
    <t>Maria Pușcașu</t>
  </si>
  <si>
    <t>Ana Preda</t>
  </si>
  <si>
    <t>Ana Stănescu</t>
  </si>
  <si>
    <t>Ion Cristea</t>
  </si>
  <si>
    <t>Elena Manole</t>
  </si>
  <si>
    <t>Mihai Tabacu</t>
  </si>
  <si>
    <t>Vlad Albu</t>
  </si>
  <si>
    <t>Radu Dochioiu</t>
  </si>
  <si>
    <t>Mircea Voinea</t>
  </si>
  <si>
    <t>Teodora Oprea</t>
  </si>
  <si>
    <t>Maria Mocanu</t>
  </si>
  <si>
    <t>Ana Nistor</t>
  </si>
  <si>
    <t>Ioana Aanei</t>
  </si>
  <si>
    <t>Ion Ababei</t>
  </si>
  <si>
    <t>Elena Mazilescu</t>
  </si>
  <si>
    <t>Mihai Diaconescu</t>
  </si>
  <si>
    <t>Vlad Diaconu</t>
  </si>
  <si>
    <t>Radu Stoica</t>
  </si>
  <si>
    <t>Mircea Georgescu</t>
  </si>
  <si>
    <t>Teodora Dinu</t>
  </si>
  <si>
    <t>Maria Ene</t>
  </si>
  <si>
    <t>Ana Florea</t>
  </si>
  <si>
    <t>Ion Barbu</t>
  </si>
  <si>
    <t>Elena Dobre</t>
  </si>
  <si>
    <t>Mihai Tudor</t>
  </si>
  <si>
    <t>Vlad Marin</t>
  </si>
  <si>
    <t>Radu Ioniță</t>
  </si>
  <si>
    <t>Mircea Gheorghiu</t>
  </si>
  <si>
    <t>Teodora Dima</t>
  </si>
  <si>
    <t>Maria Dumitrescu</t>
  </si>
  <si>
    <t>Ana Stan</t>
  </si>
  <si>
    <t>Ana Nemeș</t>
  </si>
  <si>
    <t>Ioana Ionescu</t>
  </si>
  <si>
    <t>Ion Popescu</t>
  </si>
  <si>
    <t>Elena Popa</t>
  </si>
  <si>
    <t>Mihai Pop</t>
  </si>
  <si>
    <t>Vlad Niță</t>
  </si>
  <si>
    <t>Radu Tomescu</t>
  </si>
  <si>
    <t>Mircea Pușcașu</t>
  </si>
  <si>
    <t>Teodora Preda</t>
  </si>
  <si>
    <t>Maria Stănescu</t>
  </si>
  <si>
    <t>Ana Toma</t>
  </si>
  <si>
    <t>Ioana Cristea</t>
  </si>
  <si>
    <t>Ion Manole</t>
  </si>
  <si>
    <t>Elena Tabacu</t>
  </si>
  <si>
    <t>Mihai Albu</t>
  </si>
  <si>
    <t>Vlad Dochioiu</t>
  </si>
  <si>
    <t>Radu Voinea</t>
  </si>
  <si>
    <t>Mircea Oprea</t>
  </si>
  <si>
    <t>Teodora Mocanu</t>
  </si>
  <si>
    <t>Maria Nistor</t>
  </si>
  <si>
    <t>Ana Aanei</t>
  </si>
  <si>
    <t>Ioana Ababei</t>
  </si>
  <si>
    <t>Ion Mazilescu</t>
  </si>
  <si>
    <t>Elena Diaconescu</t>
  </si>
  <si>
    <t>Mihai Diaconu</t>
  </si>
  <si>
    <t>Vlad Stoica</t>
  </si>
  <si>
    <t>Radu Georgescu</t>
  </si>
  <si>
    <t>Mircea Dinu</t>
  </si>
  <si>
    <t>Teodora Ene</t>
  </si>
  <si>
    <t>Maria Florea</t>
  </si>
  <si>
    <t>Ana Barbu</t>
  </si>
  <si>
    <t>Ioana Dobre</t>
  </si>
  <si>
    <t>Ion Tudor</t>
  </si>
  <si>
    <t>Elena Marin</t>
  </si>
  <si>
    <t>Mihai Ioniță</t>
  </si>
  <si>
    <t>Vlad Gheorghiu</t>
  </si>
  <si>
    <t>Radu Dima</t>
  </si>
  <si>
    <t>Mircea Dumitrescu</t>
  </si>
  <si>
    <t>Teodora Stan</t>
  </si>
  <si>
    <t>Maria Nemeș</t>
  </si>
  <si>
    <t>Ana Ionescu</t>
  </si>
  <si>
    <t>Ioana Popescu</t>
  </si>
  <si>
    <t>Ion Popa</t>
  </si>
  <si>
    <t>Elena Pop</t>
  </si>
  <si>
    <t>Resurse Umane</t>
  </si>
  <si>
    <t>Financiar</t>
  </si>
  <si>
    <t>Achizitii</t>
  </si>
  <si>
    <t>Top Management</t>
  </si>
  <si>
    <t>IT</t>
  </si>
  <si>
    <t>Logistica</t>
  </si>
  <si>
    <t>Productie</t>
  </si>
  <si>
    <t>Str. 12 Octombrie, Alba, Aiud</t>
  </si>
  <si>
    <t>Str. 1848, Arad, Arad</t>
  </si>
  <si>
    <t>Str. 1907, Argeș, Câmpulung</t>
  </si>
  <si>
    <t>Str. 9 Mai, Bacău, Bacău</t>
  </si>
  <si>
    <t>Str. Abatorului, Bihor, Beiuș</t>
  </si>
  <si>
    <t>Str. Abraham Lincoln, Bistrița-Năsăud, Bistrița</t>
  </si>
  <si>
    <t>Str. Abrudului, Botoșani, Botoșani</t>
  </si>
  <si>
    <t>Str. Academiei, Brăila, Brăila</t>
  </si>
  <si>
    <t>Str. Ady Endre, Brașov, Brașov</t>
  </si>
  <si>
    <t>Str. Agricultorilor, Buzău, Buzău</t>
  </si>
  <si>
    <t>Str. Agronomului, Călărași, Călărași</t>
  </si>
  <si>
    <t>Str. Aiudului, Caraș-Severin, Caransebeș</t>
  </si>
  <si>
    <t>Str. Albacului, Cluj, Câmpia Turzii</t>
  </si>
  <si>
    <t>Str. Albinelor, Constanța, Constanța</t>
  </si>
  <si>
    <t>Str. Alexandru Cel Bun, Covasna, Sfântu Gheorghe</t>
  </si>
  <si>
    <t>Str. Alexandru Dimitrie Xenopol, Dâmbovița, Moreni</t>
  </si>
  <si>
    <t>Str. Alexandru Odobescu, Dolj, Băilești</t>
  </si>
  <si>
    <t>Str. Alexandru Sahia, Galați, Galați</t>
  </si>
  <si>
    <t>Str. Alexandru Vlahuta, Giurgiu, Giurgiu</t>
  </si>
  <si>
    <t>Str. Almasului, Gorj, Motru</t>
  </si>
  <si>
    <t>Str. Aluminei, Harghita, Gheorgheni</t>
  </si>
  <si>
    <t>Str. Americii, Hunedoara, Brad</t>
  </si>
  <si>
    <t>Str. Ana Ipatescu, Ialomița, Fetești</t>
  </si>
  <si>
    <t>Str. Andersen Nexo, Iași, Iași</t>
  </si>
  <si>
    <t>Str. Anton Bacalbasa, Ilfov, nu are municipii</t>
  </si>
  <si>
    <t>Str. Apateului, Maramureș, Baia Mare</t>
  </si>
  <si>
    <t>Str. Apelor, Mehedinți, Drobeta-Turnu Severin</t>
  </si>
  <si>
    <t>Str. Arabilor, Mureș, Reghin</t>
  </si>
  <si>
    <t>Str. Arany Janos, Neamț, Piatra Neamț</t>
  </si>
  <si>
    <t>Str. Ardealului, Olt, Caracal</t>
  </si>
  <si>
    <t>Str. Argesului, Prahova, Câmpina</t>
  </si>
  <si>
    <t>Str. Arinului, Sălaj, Zalău</t>
  </si>
  <si>
    <t>Str. Artarilor, Satu Mare, Carei</t>
  </si>
  <si>
    <t>Str. Atelierelor, Sibiu, Mediaș</t>
  </si>
  <si>
    <t>Str. August Treboniu Laurian, Suceava, Câmpulung Moldovenesc</t>
  </si>
  <si>
    <t>Str. Aurel Pavel Banut, Teleorman, Alexandria</t>
  </si>
  <si>
    <t>Str. Aurel Vlaicu, Timiș, Lugoj</t>
  </si>
  <si>
    <t>Str. Aurora, Tulcea, Tulcea</t>
  </si>
  <si>
    <t>Str. Avantului, Vâlcea, Drăgășani</t>
  </si>
  <si>
    <t>Str. Aviatorilor, Vaslui, Bârlad</t>
  </si>
  <si>
    <t>Str. Avicenna, Vrancea, Adjud</t>
  </si>
  <si>
    <t>Str. Avram Iancu, Alba, Aiud</t>
  </si>
  <si>
    <t>Str. Bacaului, Arad, Arad</t>
  </si>
  <si>
    <t>Str. Banatului, Argeș, Câmpulung</t>
  </si>
  <si>
    <t>Str. Baraganului, Bacău, Bacău</t>
  </si>
  <si>
    <t>Str. Barbu Lautaru, Bihor, Beiuș</t>
  </si>
  <si>
    <t>Str. Barbu Stefanescu Delavrancea, Bistrița-Năsăud, Bistrița</t>
  </si>
  <si>
    <t>Str. Barcaului, Botoșani, Botoșani</t>
  </si>
  <si>
    <t>Str. Barierei, Brăila, Brăila</t>
  </si>
  <si>
    <t>Str. Barsei, Brașov, Brașov</t>
  </si>
  <si>
    <t>Str. Bartok Bela, Buzău, Buzău</t>
  </si>
  <si>
    <t>Str. Bega, Călărași, Călărași</t>
  </si>
  <si>
    <t>Str. Beiusului, Caraș-Severin, Caransebeș</t>
  </si>
  <si>
    <t>Str. Belsugului, Cluj, Câmpia Turzii</t>
  </si>
  <si>
    <t>Str. Bernard Shaw, Constanța, Constanța</t>
  </si>
  <si>
    <t>Str. Berzei, Covasna, Sfântu Gheorghe</t>
  </si>
  <si>
    <t>Str. Bicazului, Dâmbovița, Moreni</t>
  </si>
  <si>
    <t>Str. Biruintei, Dolj, Băilești</t>
  </si>
  <si>
    <t>Str. Bistritei, Galați, Galați</t>
  </si>
  <si>
    <t>Str. Blaise Pascal, Giurgiu, Giurgiu</t>
  </si>
  <si>
    <t>Str. Borsecului, Gorj, Motru</t>
  </si>
  <si>
    <t>Str. Bradului, Harghita, Gheorgheni</t>
  </si>
  <si>
    <t>Str. Branului, Hunedoara, Brad</t>
  </si>
  <si>
    <t>Str. Brasovului, Ialomița, Fetești</t>
  </si>
  <si>
    <t>Str. Brumei, Iași, Iași</t>
  </si>
  <si>
    <t>Str. Brunei, Ilfov, nu are municipii</t>
  </si>
  <si>
    <t>Str. Bulgarilor, Maramureș, Baia Mare</t>
  </si>
  <si>
    <t>Str. Bumbacului, Mehedinți, Drobeta-Turnu Severin</t>
  </si>
  <si>
    <t>Str. Busuiocului, Mureș, Reghin</t>
  </si>
  <si>
    <t>Str. Buzaului, Neamț, Piatra Neamț</t>
  </si>
  <si>
    <t>Str. Caisilor, Olt, Caracal</t>
  </si>
  <si>
    <t>Str. Calarasilor, Prahova, Câmpina</t>
  </si>
  <si>
    <t>Str. Calimanestilor, Sălaj, Zalău</t>
  </si>
  <si>
    <t>Str. Calinului, Satu Mare, Carei</t>
  </si>
  <si>
    <t>Str. Calugareni, Sibiu, Mediaș</t>
  </si>
  <si>
    <t>Str. Campului, Suceava, Câmpulung Moldovenesc</t>
  </si>
  <si>
    <t>Str. Cantaretului, Teleorman, Alexandria</t>
  </si>
  <si>
    <t>Str. Cantonului, Timiș, Lugoj</t>
  </si>
  <si>
    <t>Str. Caprioarei, Tulcea, Tulcea</t>
  </si>
  <si>
    <t>Str. Carabusului, Vâlcea, Drăgășani</t>
  </si>
  <si>
    <t>Str. Caraiman, Vaslui, Bârlad</t>
  </si>
  <si>
    <t>Str. Carasului, Vrancea, Adjud</t>
  </si>
  <si>
    <t>Str. Cardinal Iuliu Hossu, Alba, Aiud</t>
  </si>
  <si>
    <t>Str. Carol Davila, Arad, Arad</t>
  </si>
  <si>
    <t>Str. Carpati, Argeș, Câmpulung</t>
  </si>
  <si>
    <t>Str. Ceahlaului, Bacău, Bacău</t>
  </si>
  <si>
    <t>Str. Cele Trei Crisuri, Bihor, Beiuș</t>
  </si>
  <si>
    <t>Str. Cerbului, Bistrița-Năsăud, Bistrița</t>
  </si>
  <si>
    <t>Str. Cercului, Botoșani, Botoșani</t>
  </si>
  <si>
    <t>Str. Cezar Bolliac, Brăila, Brăila</t>
  </si>
  <si>
    <t>Str. Cheile Turzii, Brașov, Brașov</t>
  </si>
  <si>
    <t>Str. Chimiei, Buzău, Buzău</t>
  </si>
  <si>
    <t>Str. Ciheiului, Călărași, Călărași</t>
  </si>
  <si>
    <t>Str. Cimbrului, Caraș-Severin, Caransebeș</t>
  </si>
  <si>
    <t>Str. Ciobanului, Cluj, Câmpia Turzii</t>
  </si>
  <si>
    <t>Str. Ciocarliei, Constanța, Constanța</t>
  </si>
  <si>
    <t>Str. Ciresilor, Covasna, Sfântu Gheorghe</t>
  </si>
  <si>
    <t>Str. Ciucului, Dâmbovița, Moreni</t>
  </si>
  <si>
    <t>Str. Clopoteilor, Dolj, Băilești</t>
  </si>
  <si>
    <t>Str. Closca, Galați, Galați</t>
  </si>
  <si>
    <t>Str. Codrilor, Giurgiu, Giurgiu</t>
  </si>
  <si>
    <t>Str. Colinelor, Gorj, Motru</t>
  </si>
  <si>
    <t>Str. Comarnicului, Harghita, Gheorgheni</t>
  </si>
  <si>
    <t>Str. Cometei, Hunedoara, Brad</t>
  </si>
  <si>
    <t>Str. Constantei, Ialomița, Fetești</t>
  </si>
  <si>
    <t>Str. Constantin Brancoveanu, Iași, Iași</t>
  </si>
  <si>
    <t>Str. Constantin Brancusi, Ilfov, nu are municipii</t>
  </si>
  <si>
    <t>Str. Constantin Dobrogeanu Gherea, Maramureș, Baia Mare</t>
  </si>
  <si>
    <t>Str. Constantin Noica, Mehedinți, Drobeta-Turnu Severin</t>
  </si>
  <si>
    <t>Str. Constantin Nottara, Mureș, Reghin</t>
  </si>
  <si>
    <t>Str. Constantin Tanase, Neamț, Piatra Neamț</t>
  </si>
  <si>
    <t>Str. Constructorilor, Olt, Caracal</t>
  </si>
  <si>
    <t>Str. Copacilor, Prahova, Câmpina</t>
  </si>
  <si>
    <t>Str. Cornitelului, Sălaj, Zalău</t>
  </si>
  <si>
    <t>Str. Cornului, Satu Mare, Carei</t>
  </si>
  <si>
    <t>Str. Cosminului, Sibiu, Mediaș</t>
  </si>
  <si>
    <t>Str. Costache Negruzzi, Suceava, Câmpulung Moldovenesc</t>
  </si>
  <si>
    <t>Str. Cotnari, Teleorman, Alexandria</t>
  </si>
  <si>
    <t>Str. Coziei, Timiș, Lugoj</t>
  </si>
  <si>
    <t>Str. Cramei, Tulcea, Tulcea</t>
  </si>
  <si>
    <t>Str. Crangului, Vâlcea, Drăgășani</t>
  </si>
  <si>
    <t>Str. Crinului, Vaslui, Bârlad</t>
  </si>
  <si>
    <t>Str. Crisan, Vrancea, Adjud</t>
  </si>
  <si>
    <t>Str. Crisului, Alba, Aiud</t>
  </si>
  <si>
    <t>Str. Crivatului, Arad, Arad</t>
  </si>
  <si>
    <t>Str. Cuza Voda, Argeș, Câmpulung</t>
  </si>
  <si>
    <t>Str. Dambovitei, Bacău, Bacău</t>
  </si>
  <si>
    <t>Str. Dealului, Bihor, Beiuș</t>
  </si>
  <si>
    <t>Str. Delfinului, Bistrița-Năsăud, Bistrița</t>
  </si>
  <si>
    <t>Str. Deltei, Botoșani, Botoșani</t>
  </si>
  <si>
    <t>Str. Demostene Botez, Brăila, Brăila</t>
  </si>
  <si>
    <t>Str. Depoului, Brașov, Brașov</t>
  </si>
  <si>
    <t>Str. Digului, Buzău, Buzău</t>
  </si>
  <si>
    <t>Str. Dimitrie Anghel, Călărași, Călărași</t>
  </si>
  <si>
    <t>Str. Dimitrie Cantemir, Caraș-Severin, Caransebeș</t>
  </si>
  <si>
    <t>Str. Dobrestilor, Cluj, Câmpia Turzii</t>
  </si>
  <si>
    <t>Str. Dobrogei, Constanța, Constanța</t>
  </si>
  <si>
    <t>Str. Doina, Covasna, Sfântu Gheorghe</t>
  </si>
  <si>
    <t>Str. Dornei, Dâmbovița, Moreni</t>
  </si>
  <si>
    <t>Str. Dragasanilor, Dolj, Băilești</t>
  </si>
  <si>
    <t>Str. Dragos Voda, Galați, Galați</t>
  </si>
  <si>
    <t>Str. Drumul Hotarului, Giurgiu, Giurgiu</t>
  </si>
  <si>
    <t>Str. Duiliu Zamfirescu, Gorj, Motru</t>
  </si>
  <si>
    <t>Str. Ecaterina Teodoroiu, Harghita, Gheorgheni</t>
  </si>
  <si>
    <t>Str. Ecaterina Varga, Hunedoara, Brad</t>
  </si>
  <si>
    <t>Str. Eforiei, Ialomița, Fetești</t>
  </si>
  <si>
    <t>Str. Eftimie Murgu, Iași, Iași</t>
  </si>
  <si>
    <t>Str. Elanului, Ilfov, nu are municipii</t>
  </si>
  <si>
    <t>Str. Emanuil Gojdu, Maramureș, Baia Mare</t>
  </si>
  <si>
    <t>Str. Emil Isac, Mehedinți, Drobeta-Turnu Severin</t>
  </si>
  <si>
    <t>Str. Emil Racovita, Mureș, Reghin</t>
  </si>
  <si>
    <t>Str. Emilian Mircea Chitul, Neamț, Piatra Neamț</t>
  </si>
  <si>
    <t>Str. Ep. Ion Alexi, Olt, Caracal</t>
  </si>
  <si>
    <t>Str. Episcop Nicolae Popovici, Prahova, Câmpina</t>
  </si>
  <si>
    <t>Str. Erkel Ferenc, Sălaj, Zalău</t>
  </si>
  <si>
    <t>Str. Eroul Marius Cosma, Satu Mare, Carei</t>
  </si>
  <si>
    <t>Str. Eroul Necunoscut, Sibiu, Mediaș</t>
  </si>
  <si>
    <t>Str. Facliei, Suceava, Câmpulung Moldovenesc</t>
  </si>
  <si>
    <t>Str. Fagarasului, Teleorman, Alexandria</t>
  </si>
  <si>
    <t>Str. Fagetului, Timiș, Lugoj</t>
  </si>
  <si>
    <t>Str. Fagului, Tulcea, Tulcea</t>
  </si>
  <si>
    <t>Str. Fagurelui, Vâlcea, Drăgășani</t>
  </si>
  <si>
    <t>Str. Fantanilor, Vaslui, Bârlad</t>
  </si>
  <si>
    <t>Str. Feldioarei, Vrancea, Adjud</t>
  </si>
  <si>
    <t>Str. Feleacului, Alba, Aiud</t>
  </si>
  <si>
    <t>Str. Floricelelor, Arad, Arad</t>
  </si>
  <si>
    <t>Str. Fluturilor, Argeș, Câmpulung</t>
  </si>
  <si>
    <t>Str. Forajului, Bacău, Bacău</t>
  </si>
  <si>
    <t>Str. Franz Schubert, Bihor, Beiuș</t>
  </si>
  <si>
    <t>Str. Frasinului, Bistrița-Năsăud, Bistrița</t>
  </si>
  <si>
    <t>Str. Frunzei, Botoșani, Botoșani</t>
  </si>
  <si>
    <t>Str. Furnicii, Brăila, Brăila</t>
  </si>
  <si>
    <t>Str. G.m. Samarineanu, Brașov, Brașov</t>
  </si>
  <si>
    <t>Str. Galileo Galilei, Buzău, Buzău</t>
  </si>
  <si>
    <t>Str. Garoafei, Călărași, Călărași</t>
  </si>
  <si>
    <t>Str. Gavril Muzicescu, Caraș-Severin, Caransebeș</t>
  </si>
  <si>
    <t>Str. General David Praporgescu, Cluj, Câmpia Turzii</t>
  </si>
  <si>
    <t>Str. General Gheorghe Magheru, Constanța, Constanța</t>
  </si>
  <si>
    <t>Str. General Henri Mathias Berthelot, Covasna, Sfântu Gheorghe</t>
  </si>
  <si>
    <t>Str. General Traian Mosoiu, Dâmbovița, Moreni</t>
  </si>
  <si>
    <t>Str. George Baritiu, Dolj, Băilești</t>
  </si>
  <si>
    <t>Str. George Calinescu, Galați, Galați</t>
  </si>
  <si>
    <t>Str. George Cosbuc, Giurgiu, Giurgiu</t>
  </si>
  <si>
    <t>Str. George Enescu, Gorj, Motru</t>
  </si>
  <si>
    <t>Str. George Toparceanu, Harghita, Gheorgheni</t>
  </si>
  <si>
    <t>Str. George Washington, Hunedoara, Brad</t>
  </si>
  <si>
    <t>Str. Gheorghe Asachi, Ialomița, Fetești</t>
  </si>
  <si>
    <t>Str. Gheorghe Costaforu, Iași, Iași</t>
  </si>
  <si>
    <t>Str. Gheorghe Dima, Ilfov, nu are municipii</t>
  </si>
  <si>
    <t>Str. Gheorghe Doja, Maramureș, Baia Mare</t>
  </si>
  <si>
    <t>Str. Gheorghe Ionescu Sisesti, Mehedinți, Drobeta-Turnu Severin</t>
  </si>
  <si>
    <t>Str. Gheorghe Lazar, Mureș, Reghin</t>
  </si>
  <si>
    <t>Str. Gheorghe Pitut, Neamț, Piatra Neamț</t>
  </si>
  <si>
    <t>Str. Gheorghe Sincai, Olt, Caracal</t>
  </si>
  <si>
    <t>Str. Gheorghe Titeica, Prahova, Câmpina</t>
  </si>
  <si>
    <t>Str. Ghioceilor, Sălaj, Zalău</t>
  </si>
  <si>
    <t>Str. Golfului, Satu Mare, Carei</t>
  </si>
  <si>
    <t>Str. Govorei, Sibiu, Mediaș</t>
  </si>
  <si>
    <t>Str. Gradinarilor, Suceava, Câmpulung Moldovenesc</t>
  </si>
  <si>
    <t>Str. Graului, Teleorman, Alexandria</t>
  </si>
  <si>
    <t>Str. Graurilor, Timiș, Lugoj</t>
  </si>
  <si>
    <t>Str. Greierului, Tulcea, Tulcea</t>
  </si>
  <si>
    <t>Str. Grigore Erofte, Vâlcea, Drăgășani</t>
  </si>
  <si>
    <t>Str. Grigore Ureche, Vaslui, Bârlad</t>
  </si>
  <si>
    <t>Str. Grivitei, Vrancea, Adjud</t>
  </si>
  <si>
    <t>Str. Gurghiului, Alba, Aiud</t>
  </si>
  <si>
    <t>Str. Gutuilor, Arad, Arad</t>
  </si>
  <si>
    <t>Str. Hategului, Argeș, Câmpulung</t>
  </si>
  <si>
    <t>Str. Henri Coanda, Bacău, Bacău</t>
  </si>
  <si>
    <t>Str. Henrik Ibsen, Bihor, Beiuș</t>
  </si>
  <si>
    <t>Str. Herbert Spencer, Bistrița-Năsăud, Bistrița</t>
  </si>
  <si>
    <t>Str. Horea, Botoșani, Botoșani</t>
  </si>
  <si>
    <t>Str. Iacobinilor, Brăila, Brăila</t>
  </si>
  <si>
    <t>Str. Ialomitei, Brașov, Brașov</t>
  </si>
  <si>
    <t>Str. Iasomiei, Buzău, Buzău</t>
  </si>
  <si>
    <t>Str. Independentei, Călărași, Călărași</t>
  </si>
  <si>
    <t>Str. Infratirii, Caraș-Severin, Caransebeș</t>
  </si>
  <si>
    <t>Str. Inului, Cluj, Câmpia Turzii</t>
  </si>
  <si>
    <t>Str. Ioan Cantacuzino, Constanța, Constanța</t>
  </si>
  <si>
    <t>Str. Ioan Ciordas, Covasna, Sfântu Gheorghe</t>
  </si>
  <si>
    <t>Str. Ioan Ratiu, Dâmbovița, Moreni</t>
  </si>
  <si>
    <t>Str. Ion Andreescu, Dolj, Băilești</t>
  </si>
  <si>
    <t>Str. Ion Bogdan, Galați, Galați</t>
  </si>
  <si>
    <t>Str. Ion Busitia, Giurgiu, Giurgiu</t>
  </si>
  <si>
    <t>Str. Ion Buzoianu, Gorj, Motru</t>
  </si>
  <si>
    <t>Str. Ion Ghica, Harghita, Gheorgheni</t>
  </si>
  <si>
    <t>Str. Ion Heliade Radulescu, Hunedoara, Brad</t>
  </si>
  <si>
    <t>Str. Ion Mincu, Ialomița, Fetești</t>
  </si>
  <si>
    <t>Str. Iosif Vulcan, Iași, Iași</t>
  </si>
  <si>
    <t>Str. Isaac Dunaevski, Ilfov, nu are municipii</t>
  </si>
  <si>
    <t>Str. Italiana, Maramureș, Baia Mare</t>
  </si>
  <si>
    <t>Str. Iuliu Maniu, Mehedinți, Drobeta-Turnu Severin</t>
  </si>
  <si>
    <t>Str. Izvorului, Mureș, Reghin</t>
  </si>
  <si>
    <t>Str. Jean Jaures, Neamț, Piatra Neamț</t>
  </si>
  <si>
    <t>Str. Jimboliei, Olt, Caracal</t>
  </si>
  <si>
    <t>Str. Jiului, Prahova, Câmpina</t>
  </si>
  <si>
    <t>Str. Johann Strauss, Sălaj, Zalău</t>
  </si>
  <si>
    <t>Str. Jokai Mor, Satu Mare, Carei</t>
  </si>
  <si>
    <t>Str. Jules Verne, Sibiu, Mediaș</t>
  </si>
  <si>
    <t>Str. Kiev, Suceava, Câmpulung Moldovenesc</t>
  </si>
  <si>
    <t>Str. Lacul Rosu, Teleorman, Alexandria</t>
  </si>
  <si>
    <t>Str. Lalelelor, Timiș, Lugoj</t>
  </si>
  <si>
    <t>Str. Lamaitei, Tulcea, Tulcea</t>
  </si>
  <si>
    <t>Str. Lanului, Vâlcea, Drăgășani</t>
  </si>
  <si>
    <t>Str. Lapusului, Vaslui, Bârlad</t>
  </si>
  <si>
    <t>Str. Leaganului, Vrancea, Adjud</t>
  </si>
  <si>
    <t>Str. Leonardo Da Vinci, Alba, Aiud</t>
  </si>
  <si>
    <t>Str. Liliacului, Arad, Arad</t>
  </si>
  <si>
    <t>Str. Lipovei, Argeș, Câmpulung</t>
  </si>
  <si>
    <t>Str. Lirei, Bacău, Bacău</t>
  </si>
  <si>
    <t>Str. Lisabonei, Bihor, Beiuș</t>
  </si>
  <si>
    <t>Str. Liszt Ferenc, Bistrița-Năsăud, Bistrița</t>
  </si>
  <si>
    <t>Str. Locomotivei, Botoșani, Botoșani</t>
  </si>
  <si>
    <t>Str. Lotrului, Brăila, Brăila</t>
  </si>
  <si>
    <t>Str. Louis Bleriot, Brașov, Brașov</t>
  </si>
  <si>
    <t>Str. Louis Pasteur, Buzău, Buzău</t>
  </si>
  <si>
    <t>Str. Lucian Blaga, Călărași, Călărași</t>
  </si>
  <si>
    <t>Str. Lugojului, Caraș-Severin, Caransebeș</t>
  </si>
  <si>
    <t>Str. Lunga, Cluj, Câmpia Turzii</t>
  </si>
  <si>
    <t>Str. Lunii, Constanța, Constanța</t>
  </si>
  <si>
    <t>Str. Maciesului, Covasna, Sfântu Gheorghe</t>
  </si>
  <si>
    <t>Str. Macului, Dâmbovița, Moreni</t>
  </si>
  <si>
    <t>Str. Madach Imre, Dolj, Băilești</t>
  </si>
  <si>
    <t>Str. Magheranului, Galați, Galați</t>
  </si>
  <si>
    <t>Str. Magnoliei, Giurgiu, Giurgiu</t>
  </si>
  <si>
    <t>Str. Magurei, Gorj, Motru</t>
  </si>
  <si>
    <t>Str. Malului, Harghita, Gheorgheni</t>
  </si>
  <si>
    <t>Str. Mangalia, Hunedoara, Brad</t>
  </si>
  <si>
    <t>Str. Mangaliei, Ialomița, Fetești</t>
  </si>
  <si>
    <t>Str. Maramuresului, Iași, Iași</t>
  </si>
  <si>
    <t>Str. Marasesti, Ilfov, nu are municipii</t>
  </si>
  <si>
    <t>Str. Marasti, Maramureș, Baia Mare</t>
  </si>
  <si>
    <t>Str. Margaretei, Mehedinți, Drobeta-Turnu Severin</t>
  </si>
  <si>
    <t>Str. Margelelor, Mureș, Reghin</t>
  </si>
  <si>
    <t>Str. Marin Preda, Neamț, Piatra Neamț</t>
  </si>
  <si>
    <t>Str. Maslinului, Olt, Caracal</t>
  </si>
  <si>
    <t>Str. Matei Corvin, Prahova, Câmpina</t>
  </si>
  <si>
    <t>Str. Mediasului, Sălaj, Zalău</t>
  </si>
  <si>
    <t>Str. Meiului, Satu Mare, Carei</t>
  </si>
  <si>
    <t>Str. Menumorut, Sibiu, Mediaș</t>
  </si>
  <si>
    <t>Str. Mestesugarilor, Suceava, Câmpulung Moldovenesc</t>
  </si>
  <si>
    <t>Str. Meziadului, Teleorman, Alexandria</t>
  </si>
  <si>
    <t>Str. Michelangelo, Timiș, Lugoj</t>
  </si>
  <si>
    <t>Str. Micsandrelor, Tulcea, Tulcea</t>
  </si>
  <si>
    <t>Str. Micsunelelor, Vâlcea, Drăgășani</t>
  </si>
  <si>
    <t>Str. Mierlei, Vaslui, Bârlad</t>
  </si>
  <si>
    <t>Str. Mihai Eminescu, Vrancea, Adjud</t>
  </si>
  <si>
    <t>Str. Mihai Pavel, Alba, Aiud</t>
  </si>
  <si>
    <t>Str. Mihai Viteazul, Arad, Arad</t>
  </si>
  <si>
    <t>Str. Mihail Kogalniceanu, Argeș, Câmpulung</t>
  </si>
  <si>
    <t>Str. Mihail Sadoveanu, Bacău, Bacău</t>
  </si>
  <si>
    <t>Str. Mihaly Munkacsy, Bihor, Beiuș</t>
  </si>
  <si>
    <t>Str. Milcovului, Bistrița-Năsăud, Bistrița</t>
  </si>
  <si>
    <t>Str. Mimozei, Botoșani, Botoșani</t>
  </si>
  <si>
    <t>Str. Minerilor, Brăila, Brăila</t>
  </si>
  <si>
    <t>Str. Mioritei, Brașov, Brașov</t>
  </si>
  <si>
    <t>Str. Mircea Eliade, Buzău, Buzău</t>
  </si>
  <si>
    <t>Str. Miron Costin, Călărași, Călărași</t>
  </si>
  <si>
    <t>Str. Miron Pompiliu, Caraș-Severin, Caransebeș</t>
  </si>
  <si>
    <t>Str. Moldovei, Cluj, Câmpia Turzii</t>
  </si>
  <si>
    <t>Str. Molidului, Constanța, Constanța</t>
  </si>
  <si>
    <t>Str. Moreni, Covasna, Sfântu Gheorghe</t>
  </si>
  <si>
    <t>Str. Morii, Dâmbovița, Moreni</t>
  </si>
  <si>
    <t>Str. Moscovei, Dolj, Băilești</t>
  </si>
  <si>
    <t>Str. Motilor, Galați, Galați</t>
  </si>
  <si>
    <t>Str. Movilitei, Giurgiu, Giurgiu</t>
  </si>
  <si>
    <t>Str. Muntele Gaina, Gorj, Motru</t>
  </si>
  <si>
    <t>Str. Munteniei, Harghita, Gheorgheni</t>
  </si>
  <si>
    <t>Str. Murelor, Hunedoara, Brad</t>
  </si>
  <si>
    <t>Str. Muresului, Ialomița, Fetești</t>
  </si>
  <si>
    <t>Str. Muscatei, Iași, Iași</t>
  </si>
  <si>
    <t>Str. Muzeului, Ilfov, nu are municipii</t>
  </si>
  <si>
    <t>Str. Muzicii, Maramureș, Baia Mare</t>
  </si>
  <si>
    <t>Str. Narciselor, Mehedinți, Drobeta-Turnu Severin</t>
  </si>
  <si>
    <t>Str. Nasaudului, Mureș, Reghin</t>
  </si>
  <si>
    <t>Str. Navigatorilor, Neamț, Piatra Neamț</t>
  </si>
  <si>
    <t>Str. Negoiului, Olt, Caracal</t>
  </si>
  <si>
    <t>Str. Nichita Stanescu, Prahova, Câmpina</t>
  </si>
  <si>
    <t>Str. Nicolae Balcescu, Sălaj, Zalău</t>
  </si>
  <si>
    <t>Str. Nicolae Beldiceanu, Satu Mare, Carei</t>
  </si>
  <si>
    <t>Str. Nicolae Bolcas, Sibiu, Mediaș</t>
  </si>
  <si>
    <t>Str. Nicolae Filimon, Suceava, Câmpulung Moldovenesc</t>
  </si>
  <si>
    <t>Str. Nicolae Grigorescu, Teleorman, Alexandria</t>
  </si>
  <si>
    <t>Str. Nicolae Jiga, Timiș, Lugoj</t>
  </si>
  <si>
    <t>Str. Nicolae Teclu, Tulcea, Tulcea</t>
  </si>
  <si>
    <t>Str. Nistrului, Vâlcea, Drăgășani</t>
  </si>
  <si>
    <t>Str. Nojoridului, Vaslui, Bârlad</t>
  </si>
  <si>
    <t>Str. Noua, Vrancea, Adjud</t>
  </si>
  <si>
    <t>Str. Nufarului, Alba, Aiud</t>
  </si>
  <si>
    <t>Str. Oasului, Arad, Arad</t>
  </si>
  <si>
    <t>Str. Oglinzilor, Argeș, Câmpulung</t>
  </si>
  <si>
    <t>Str. Olarilor, Bacău, Bacău</t>
  </si>
  <si>
    <t>Str. Olimpiadei, Bihor, Beiuș</t>
  </si>
  <si>
    <t>Str. Olteniei, Bistrița-Năsăud, Bistrița</t>
  </si>
  <si>
    <t>Str. Oltetului, Botoșani, Botoșani</t>
  </si>
  <si>
    <t>Str. Onestilor, Brăila, Brăila</t>
  </si>
  <si>
    <t>Str. Onisifor Ghibu, Brașov, Brașov</t>
  </si>
  <si>
    <t>Str. Otelarilor, Buzău, Buzău</t>
  </si>
  <si>
    <t>Str. Ovid Densusianu, Călărași, Călărași</t>
  </si>
  <si>
    <t>Str. Pacii, Caraș-Severin, Caransebeș</t>
  </si>
  <si>
    <t>Str. Padisului, Cluj, Câmpia Turzii</t>
  </si>
  <si>
    <t>Str. Paleului, Constanța, Constanța</t>
  </si>
  <si>
    <t>Str. Paltinului, Covasna, Sfântu Gheorghe</t>
  </si>
  <si>
    <t>Str. Pandurilor, Dâmbovița, Moreni</t>
  </si>
  <si>
    <t>Str. Parangului, Dolj, Băilești</t>
  </si>
  <si>
    <t>Str. Paraului, Galați, Galați</t>
  </si>
  <si>
    <t>Str. Parcului, Giurgiu, Giurgiu</t>
  </si>
  <si>
    <t>Str. Patriotilor, Gorj, Motru</t>
  </si>
  <si>
    <t>Str. Pelicanului, Harghita, Gheorgheni</t>
  </si>
  <si>
    <t>Str. Pelinului, Hunedoara, Brad</t>
  </si>
  <si>
    <t>Str. Pescarusului, Ialomița, Fetești</t>
  </si>
  <si>
    <t>Str. Petei, Iași, Iași</t>
  </si>
  <si>
    <t>Str. Petre Ispirescu, Ilfov, nu are municipii</t>
  </si>
  <si>
    <t>Str. Petre Tutea, Maramureș, Baia Mare</t>
  </si>
  <si>
    <t>Str. Petru Rares, Mehedinți, Drobeta-Turnu Severin</t>
  </si>
  <si>
    <t>Str. Piata Unirii, Mureș, Reghin</t>
  </si>
  <si>
    <t>Str. Piatra Craiului, Neamț, Piatra Neamț</t>
  </si>
  <si>
    <t>Str. Piersicilor, Olt, Caracal</t>
  </si>
  <si>
    <t>Str. Pietrisului, Prahova, Câmpina</t>
  </si>
  <si>
    <t>Str. Pionierilor, Sălaj, Zalău</t>
  </si>
  <si>
    <t>Str. Piscului, Satu Mare, Carei</t>
  </si>
  <si>
    <t>Str. Pitagora, Sibiu, Mediaș</t>
  </si>
  <si>
    <t>Str. Plevnei, Suceava, Câmpulung Moldovenesc</t>
  </si>
  <si>
    <t>Str. Plugarilor, Teleorman, Alexandria</t>
  </si>
  <si>
    <t>Str. Podului, Timiș, Lugoj</t>
  </si>
  <si>
    <t>Str. Poet Andrei Muresanu, Tulcea, Tulcea</t>
  </si>
  <si>
    <t>Str. Poienitei, Vâlcea, Drăgășani</t>
  </si>
  <si>
    <t>Str. Popasului, Vaslui, Bârlad</t>
  </si>
  <si>
    <t>Str. Postavarului, Vrancea, Adjud</t>
  </si>
  <si>
    <t>Str. Potarnichilor, Alba, Aiud</t>
  </si>
  <si>
    <t>Str. Prepelitei, Arad, Arad</t>
  </si>
  <si>
    <t>Str. Primariei, Argeș, Câmpulung</t>
  </si>
  <si>
    <t>Str. Prislopului, Bacău, Bacău</t>
  </si>
  <si>
    <t>Str. Privighetorii, Bihor, Beiuș</t>
  </si>
  <si>
    <t>Str. Prunilor, Bistrița-Năsăud, Bistrița</t>
  </si>
  <si>
    <t>Str. Prutului, Botoșani, Botoșani</t>
  </si>
  <si>
    <t>Str. Rachetei, Brăila, Brăila</t>
  </si>
  <si>
    <t>Str. Radautilor, Brașov, Brașov</t>
  </si>
  <si>
    <t>Str. Rampei, Buzău, Buzău</t>
  </si>
  <si>
    <t>Str. Raspantiilor, Călărași, Călărași</t>
  </si>
  <si>
    <t>Str. Razboieni, Caraș-Severin, Caransebeș</t>
  </si>
  <si>
    <t>Str. Recoltei, Cluj, Câmpia Turzii</t>
  </si>
  <si>
    <t>Str. Rectorului, Constanța, Constanța</t>
  </si>
  <si>
    <t>Str. Redutei, Covasna, Sfântu Gheorghe</t>
  </si>
  <si>
    <t>Str. Renasterii, Dâmbovița, Moreni</t>
  </si>
  <si>
    <t>Str. Republicii, Dolj, Băilești</t>
  </si>
  <si>
    <t>Str. Richard Wagner, Galați, Galați</t>
  </si>
  <si>
    <t>Str. Rimanoczy Kalman, Giurgiu, Giurgiu</t>
  </si>
  <si>
    <t>Str. Robert Owen, Gorj, Motru</t>
  </si>
  <si>
    <t>Str. Rogerius, Harghita, Gheorgheni</t>
  </si>
  <si>
    <t>Str. Roman Ciorogariu, Hunedoara, Brad</t>
  </si>
  <si>
    <t>Str. Romanitei, Ialomița, Fetești</t>
  </si>
  <si>
    <t>Str. Rosiorilor, Iași, Iași</t>
  </si>
  <si>
    <t>Str. Rovine, Ilfov, nu are municipii</t>
  </si>
  <si>
    <t>Str. Rozmarinului, Maramureș, Baia Mare</t>
  </si>
  <si>
    <t>Str. Sabinelor, Mehedinți, Drobeta-Turnu Severin</t>
  </si>
  <si>
    <t>Str. Salajului, Mureș, Reghin</t>
  </si>
  <si>
    <t>Str. Salca, Neamț, Piatra Neamț</t>
  </si>
  <si>
    <t>Str. Salciei, Olt, Caracal</t>
  </si>
  <si>
    <t>Str. Salvarii, Prahova, Câmpina</t>
  </si>
  <si>
    <t>Str. Santului, Sălaj, Zalău</t>
  </si>
  <si>
    <t>Str. Sarmisegetuza, Satu Mare, Carei</t>
  </si>
  <si>
    <t>Str. Satelitului, Sibiu, Mediaș</t>
  </si>
  <si>
    <t>Str. Savinestilor, Suceava, Câmpulung Moldovenesc</t>
  </si>
  <si>
    <t>Str. Schiff Erno, Teleorman, Alexandria</t>
  </si>
  <si>
    <t>Str. Scoalelor, Timiș, Lugoj</t>
  </si>
  <si>
    <t>Str. Scurta, Tulcea, Tulcea</t>
  </si>
  <si>
    <t>Str. Sebesului, Vâlcea, Drăgășani</t>
  </si>
  <si>
    <t>Str. Secarei, Vaslui, Bârlad</t>
  </si>
  <si>
    <t>Str. Seleusului, Vrancea, Adjud</t>
  </si>
  <si>
    <t>Str. Selimbarului, Alba, Aiud</t>
  </si>
  <si>
    <t>Str. Semenicului, Arad, Arad</t>
  </si>
  <si>
    <t>Str. Sextil Puscariu, Argeș, Câmpulung</t>
  </si>
  <si>
    <t>Str. Sibiului, Bacău, Bacău</t>
  </si>
  <si>
    <t>Str. Simion Barnutiu, Bihor, Beiuș</t>
  </si>
  <si>
    <t>Str. Simion Mehedinti, Bistrița-Năsăud, Bistrița</t>
  </si>
  <si>
    <t>Str. Sinaia, Botoșani, Botoșani</t>
  </si>
  <si>
    <t>Str. Sintezei, Brăila, Brăila</t>
  </si>
  <si>
    <t>Str. Sirenei, Brașov, Brașov</t>
  </si>
  <si>
    <t>Str. Sirul Canonicilor, Buzău, Buzău</t>
  </si>
  <si>
    <t>Str. Slanicului, Călărași, Călărași</t>
  </si>
  <si>
    <t>Str. Slatinei, Caraș-Severin, Caransebeș</t>
  </si>
  <si>
    <t>Str. Snagovului, Cluj, Câmpia Turzii</t>
  </si>
  <si>
    <t>Str. Sofiei, Constanța, Constanța</t>
  </si>
  <si>
    <t>Str. Somesului, Covasna, Sfântu Gheorghe</t>
  </si>
  <si>
    <t>Str. Sovata, Dâmbovița, Moreni</t>
  </si>
  <si>
    <t>Str. Spicului, Dolj, Băilești</t>
  </si>
  <si>
    <t>Str. Spiru Haret, Galați, Galați</t>
  </si>
  <si>
    <t>Str. Sportului, Giurgiu, Giurgiu</t>
  </si>
  <si>
    <t>Str. Stefan Simion, Gorj, Motru</t>
  </si>
  <si>
    <t>Str. Stefan Zweig, Harghita, Gheorgheni</t>
  </si>
  <si>
    <t>Str. Stelutei, Hunedoara, Brad</t>
  </si>
  <si>
    <t>Str. Strandului, Ialomița, Fetești</t>
  </si>
  <si>
    <t>Str. Strugurilor, Iași, Iași</t>
  </si>
  <si>
    <t>Str. Sublocotenent Demetriu Teiusanu, Ilfov, nu are municipii</t>
  </si>
  <si>
    <t>Str. Sucevei, Maramureș, Baia Mare</t>
  </si>
  <si>
    <t>Str. Sudului, Mehedinți, Drobeta-Turnu Severin</t>
  </si>
  <si>
    <t>Str. Suisului, Mureș, Reghin</t>
  </si>
  <si>
    <t>Str. Sulfinei, Neamț, Piatra Neamț</t>
  </si>
  <si>
    <t>Str. Sulyok Istvan, Olt, Caracal</t>
  </si>
  <si>
    <t>Str. Szigligeti Ede, Prahova, Câmpina</t>
  </si>
  <si>
    <t>Str. Tabacarilor, Sălaj, Zalău</t>
  </si>
  <si>
    <t>Str. Taberi Geza, Satu Mare, Carei</t>
  </si>
  <si>
    <t>Str. Tarcaului, Sibiu, Mediaș</t>
  </si>
  <si>
    <t>Str. Tarnavelor, Suceava, Câmpulung Moldovenesc</t>
  </si>
  <si>
    <t>Str. Teatrului, Teleorman, Alexandria</t>
  </si>
  <si>
    <t>Str. Teiului, Timiș, Lugoj</t>
  </si>
  <si>
    <t>Str. Teodor Nes, Tulcea, Tulcea</t>
  </si>
  <si>
    <t>Str. Tepes Voda, Vâlcea, Drăgășani</t>
  </si>
  <si>
    <t>Str. Theodor Aman, Vaslui, Bârlad</t>
  </si>
  <si>
    <t>Str. Theodor Neculuta, Vrancea, Adjud</t>
  </si>
  <si>
    <t>Str. Theodor Sperantia, Alba, Aiud</t>
  </si>
  <si>
    <t>Str. Thomas Mann, Arad, Arad</t>
  </si>
  <si>
    <t>Str. Thomas Morus, Argeș, Câmpulung</t>
  </si>
  <si>
    <t>Str. Tiglarilor, Bacău, Bacău</t>
  </si>
  <si>
    <t>Str. Timisoarei, Bihor, Beiuș</t>
  </si>
  <si>
    <t>Str. Titu Maiorescu, Bistrița-Năsăud, Bistrița</t>
  </si>
  <si>
    <t>Str. Toamnei, Botoșani, Botoșani</t>
  </si>
  <si>
    <t>Str. Traian Goga, Brăila, Brăila</t>
  </si>
  <si>
    <t>Str. Traian Grozavescu, Brașov, Brașov</t>
  </si>
  <si>
    <t>Str. Traian Lalescu, Buzău, Buzău</t>
  </si>
  <si>
    <t>Str. Traian Vuia, Călărași, Călărași</t>
  </si>
  <si>
    <t>Str. Transilvaniei, Caraș-Severin, Caransebeș</t>
  </si>
  <si>
    <t>Str. Tribunalului, Cluj, Câmpia Turzii</t>
  </si>
  <si>
    <t>Str. Trotusului, Constanța, Constanța</t>
  </si>
  <si>
    <t>Str. Tudor Arghezi, Covasna, Sfântu Gheorghe</t>
  </si>
  <si>
    <t>Str. Tudor Vladimirescu, Dâmbovița, Moreni</t>
  </si>
  <si>
    <t>Str. Ulmului, Dolj, Băilești</t>
  </si>
  <si>
    <t>Str. Umbrei, Galați, Galați</t>
  </si>
  <si>
    <t>Str. Ursului, Giurgiu, Giurgiu</t>
  </si>
  <si>
    <t>Str. Uzinelor, Gorj, Motru</t>
  </si>
  <si>
    <t>Str. Vagonului, Harghita, Gheorgheni</t>
  </si>
  <si>
    <t>Str. Valcelelor, Hunedoara, Brad</t>
  </si>
  <si>
    <t>Str. Valea Nucului, Ialomița, Fetești</t>
  </si>
  <si>
    <t>Str. Vantului, Iași, Iași</t>
  </si>
  <si>
    <t>Str. Vaporului, Ilfov, nu are municipii</t>
  </si>
  <si>
    <t>Str. Vasile Alecsandri, Maramureș, Baia Mare</t>
  </si>
  <si>
    <t>Str. Vasile Carlova, Mehedinți, Drobeta-Turnu Severin</t>
  </si>
  <si>
    <t>Str. Vasile Conta, Mureș, Reghin</t>
  </si>
  <si>
    <t>Str. Vasile Lucaciu, Neamț, Piatra Neamț</t>
  </si>
  <si>
    <t>Str. Vasile Parvan, Olt, Caracal</t>
  </si>
  <si>
    <t>Str. Vavilov, Prahova, Câmpina</t>
  </si>
  <si>
    <t>Str. Velenta, Sălaj, Zalău</t>
  </si>
  <si>
    <t>Str. Verii, Satu Mare, Carei</t>
  </si>
  <si>
    <t>Str. Victor Babes, Sibiu, Mediaș</t>
  </si>
  <si>
    <t>Str. Viilor, Suceava, Câmpulung Moldovenesc</t>
  </si>
  <si>
    <t>Str. Viitorului, Teleorman, Alexandria</t>
  </si>
  <si>
    <t>Str. Viorelelor, Timiș, Lugoj</t>
  </si>
  <si>
    <t>Str. Vladeasa, Tulcea, Tulcea</t>
  </si>
  <si>
    <t>Str. Volga, Vâlcea, Drăgășani</t>
  </si>
  <si>
    <t>Str. Voltaire, Vaslui, Bârlad</t>
  </si>
  <si>
    <t>Str. Zaharia Stancu, Vrancea, Adjud</t>
  </si>
  <si>
    <t>Str. Zalaului, Alba, Aiud</t>
  </si>
  <si>
    <t>Str. Zambilelor, Arad, Arad</t>
  </si>
  <si>
    <t>Str. Zarandului, Argeș, Câmpulung</t>
  </si>
  <si>
    <t>Str. Zidarilor, Bacău, Bacău</t>
  </si>
  <si>
    <t>Str. Zimbrului, Bihor, Beiuș</t>
  </si>
  <si>
    <t>Str. Zlatnei, Bistrița-Năsăud, Bistrița</t>
  </si>
  <si>
    <t>Str. Zmeurei, Botoșani, Botoșani</t>
  </si>
  <si>
    <t>Str. Zorelelor, Brăila, Brăila</t>
  </si>
  <si>
    <t>Vechime (ani)</t>
  </si>
  <si>
    <t>Salariu</t>
  </si>
  <si>
    <t>Data nasterii</t>
  </si>
  <si>
    <t>2000/7/11</t>
  </si>
  <si>
    <t>1999/2/13</t>
  </si>
  <si>
    <t>1988/5/4</t>
  </si>
  <si>
    <t>1992/6/17</t>
  </si>
  <si>
    <t>1995/4/3</t>
  </si>
  <si>
    <t>1995/3/14</t>
  </si>
  <si>
    <t>1999/2/1</t>
  </si>
  <si>
    <t>1992/5/6</t>
  </si>
  <si>
    <t>1987/6/17</t>
  </si>
  <si>
    <t>1992/2/13</t>
  </si>
  <si>
    <t>2000/10/5</t>
  </si>
  <si>
    <t>1988/1/18</t>
  </si>
  <si>
    <t>1997/12/11</t>
  </si>
  <si>
    <t>1991/5/18</t>
  </si>
  <si>
    <t>1993/6/5</t>
  </si>
  <si>
    <t>1992/3/8</t>
  </si>
  <si>
    <t>1997/12/14</t>
  </si>
  <si>
    <t>1988/8/8</t>
  </si>
  <si>
    <t>1992/11/7</t>
  </si>
  <si>
    <t>2000/8/13</t>
  </si>
  <si>
    <t>1989/11/1</t>
  </si>
  <si>
    <t>1999/9/10</t>
  </si>
  <si>
    <t>1996/9/6</t>
  </si>
  <si>
    <t>1990/2/8</t>
  </si>
  <si>
    <t>1990/10/17</t>
  </si>
  <si>
    <t>1999/8/8</t>
  </si>
  <si>
    <t>1987/10/13</t>
  </si>
  <si>
    <t>1989/10/4</t>
  </si>
  <si>
    <t>1993/7/3</t>
  </si>
  <si>
    <t>1987/5/11</t>
  </si>
  <si>
    <t>1994/11/11</t>
  </si>
  <si>
    <t>1989/7/15</t>
  </si>
  <si>
    <t>1989/3/2</t>
  </si>
  <si>
    <t>2000/5/3</t>
  </si>
  <si>
    <t>1991/4/18</t>
  </si>
  <si>
    <t>1994/6/6</t>
  </si>
  <si>
    <t>1998/12/12</t>
  </si>
  <si>
    <t>1995/2/17</t>
  </si>
  <si>
    <t>1999/1/9</t>
  </si>
  <si>
    <t>1997/3/12</t>
  </si>
  <si>
    <t>2000/2/18</t>
  </si>
  <si>
    <t>1991/2/9</t>
  </si>
  <si>
    <t>1992/3/17</t>
  </si>
  <si>
    <t>1993/4/15</t>
  </si>
  <si>
    <t>1993/1/8</t>
  </si>
  <si>
    <t>1991/2/13</t>
  </si>
  <si>
    <t>1994/1/16</t>
  </si>
  <si>
    <t>1996/7/12</t>
  </si>
  <si>
    <t>1997/12/5</t>
  </si>
  <si>
    <t>1993/2/7</t>
  </si>
  <si>
    <t>1995/9/13</t>
  </si>
  <si>
    <t>1991/3/16</t>
  </si>
  <si>
    <t>1990/9/13</t>
  </si>
  <si>
    <t>1988/9/17</t>
  </si>
  <si>
    <t>2000/11/12</t>
  </si>
  <si>
    <t>1996/5/13</t>
  </si>
  <si>
    <t>1998/7/17</t>
  </si>
  <si>
    <t>1996/1/3</t>
  </si>
  <si>
    <t>1996/3/8</t>
  </si>
  <si>
    <t>1998/4/15</t>
  </si>
  <si>
    <t>1994/6/4</t>
  </si>
  <si>
    <t>1998/11/14</t>
  </si>
  <si>
    <t>1994/4/2</t>
  </si>
  <si>
    <t>1998/1/9</t>
  </si>
  <si>
    <t>1993/6/18</t>
  </si>
  <si>
    <t>1992/6/16</t>
  </si>
  <si>
    <t>1998/6/4</t>
  </si>
  <si>
    <t>1997/4/7</t>
  </si>
  <si>
    <t>1998/12/13</t>
  </si>
  <si>
    <t>1998/5/2</t>
  </si>
  <si>
    <t>2000/10/8</t>
  </si>
  <si>
    <t>1994/9/14</t>
  </si>
  <si>
    <t>1996/12/10</t>
  </si>
  <si>
    <t>1997/5/2</t>
  </si>
  <si>
    <t>1994/8/8</t>
  </si>
  <si>
    <t>1993/3/11</t>
  </si>
  <si>
    <t>1996/8/6</t>
  </si>
  <si>
    <t>1999/4/13</t>
  </si>
  <si>
    <t>1988/3/10</t>
  </si>
  <si>
    <t>1991/6/7</t>
  </si>
  <si>
    <t>1999/5/3</t>
  </si>
  <si>
    <t>1988/6/5</t>
  </si>
  <si>
    <t>1993/7/2</t>
  </si>
  <si>
    <t>1989/11/7</t>
  </si>
  <si>
    <t>1988/2/6</t>
  </si>
  <si>
    <t>1989/8/5</t>
  </si>
  <si>
    <t>1989/8/15</t>
  </si>
  <si>
    <t>1995/11/1</t>
  </si>
  <si>
    <t>1993/5/17</t>
  </si>
  <si>
    <t>1988/3/4</t>
  </si>
  <si>
    <t>1996/7/7</t>
  </si>
  <si>
    <t>1989/1/3</t>
  </si>
  <si>
    <t>1994/5/13</t>
  </si>
  <si>
    <t>1994/7/13</t>
  </si>
  <si>
    <t>1995/12/18</t>
  </si>
  <si>
    <t>1987/8/3</t>
  </si>
  <si>
    <t>1995/5/6</t>
  </si>
  <si>
    <t>1995/10/2</t>
  </si>
  <si>
    <t>1992/9/3</t>
  </si>
  <si>
    <t>1995/6/11</t>
  </si>
  <si>
    <t>1992/9/7</t>
  </si>
  <si>
    <t>1991/5/14</t>
  </si>
  <si>
    <t>1995/7/4</t>
  </si>
  <si>
    <t>1995/3/13</t>
  </si>
  <si>
    <t>1994/3/13</t>
  </si>
  <si>
    <t>1987/1/10</t>
  </si>
  <si>
    <t>1993/5/2</t>
  </si>
  <si>
    <t>1997/12/17</t>
  </si>
  <si>
    <t>1996/6/18</t>
  </si>
  <si>
    <t>1988/1/2</t>
  </si>
  <si>
    <t>1998/12/4</t>
  </si>
  <si>
    <t>1988/12/11</t>
  </si>
  <si>
    <t>1996/4/9</t>
  </si>
  <si>
    <t>1995/5/11</t>
  </si>
  <si>
    <t>2000/12/16</t>
  </si>
  <si>
    <t>1989/12/9</t>
  </si>
  <si>
    <t>1988/6/3</t>
  </si>
  <si>
    <t>1987/12/6</t>
  </si>
  <si>
    <t>1995/2/16</t>
  </si>
  <si>
    <t>1991/10/1</t>
  </si>
  <si>
    <t>2000/3/14</t>
  </si>
  <si>
    <t>1988/9/12</t>
  </si>
  <si>
    <t>1999/3/3</t>
  </si>
  <si>
    <t>1996/11/3</t>
  </si>
  <si>
    <t>1994/7/4</t>
  </si>
  <si>
    <t>2000/9/16</t>
  </si>
  <si>
    <t>1988/10/5</t>
  </si>
  <si>
    <t>1994/9/5</t>
  </si>
  <si>
    <t>1999/11/5</t>
  </si>
  <si>
    <t>1991/11/17</t>
  </si>
  <si>
    <t>1992/6/18</t>
  </si>
  <si>
    <t>1990/9/14</t>
  </si>
  <si>
    <t>1994/4/5</t>
  </si>
  <si>
    <t>1999/4/3</t>
  </si>
  <si>
    <t>1991/6/8</t>
  </si>
  <si>
    <t>1993/1/5</t>
  </si>
  <si>
    <t>1995/1/3</t>
  </si>
  <si>
    <t>1998/3/2</t>
  </si>
  <si>
    <t>1995/9/18</t>
  </si>
  <si>
    <t>1992/6/8</t>
  </si>
  <si>
    <t>1993/8/18</t>
  </si>
  <si>
    <t>1998/12/1</t>
  </si>
  <si>
    <t>1995/1/1</t>
  </si>
  <si>
    <t>1988/12/17</t>
  </si>
  <si>
    <t>1992/8/12</t>
  </si>
  <si>
    <t>1988/4/14</t>
  </si>
  <si>
    <t>1996/2/14</t>
  </si>
  <si>
    <t>1989/1/17</t>
  </si>
  <si>
    <t>2000/6/15</t>
  </si>
  <si>
    <t>1993/3/9</t>
  </si>
  <si>
    <t>1999/3/15</t>
  </si>
  <si>
    <t>1996/8/17</t>
  </si>
  <si>
    <t>1987/8/7</t>
  </si>
  <si>
    <t>1993/8/8</t>
  </si>
  <si>
    <t>1992/8/2</t>
  </si>
  <si>
    <t>1994/1/5</t>
  </si>
  <si>
    <t>1998/1/14</t>
  </si>
  <si>
    <t>1998/10/1</t>
  </si>
  <si>
    <t>2000/5/12</t>
  </si>
  <si>
    <t>1995/7/11</t>
  </si>
  <si>
    <t>1996/4/2</t>
  </si>
  <si>
    <t>1991/7/9</t>
  </si>
  <si>
    <t>1989/5/14</t>
  </si>
  <si>
    <t>1992/8/16</t>
  </si>
  <si>
    <t>1994/1/15</t>
  </si>
  <si>
    <t>1989/6/9</t>
  </si>
  <si>
    <t>1988/8/12</t>
  </si>
  <si>
    <t>1992/8/17</t>
  </si>
  <si>
    <t>1988/5/9</t>
  </si>
  <si>
    <t>1992/9/2</t>
  </si>
  <si>
    <t>2000/2/17</t>
  </si>
  <si>
    <t>2000/12/6</t>
  </si>
  <si>
    <t>1988/4/10</t>
  </si>
  <si>
    <t>1990/4/9</t>
  </si>
  <si>
    <t>2000/7/3</t>
  </si>
  <si>
    <t>1988/5/14</t>
  </si>
  <si>
    <t>1999/3/4</t>
  </si>
  <si>
    <t>1998/11/4</t>
  </si>
  <si>
    <t>2000/1/4</t>
  </si>
  <si>
    <t>1994/4/6</t>
  </si>
  <si>
    <t>1988/11/15</t>
  </si>
  <si>
    <t>1995/10/18</t>
  </si>
  <si>
    <t>2000/4/3</t>
  </si>
  <si>
    <t>1999/10/8</t>
  </si>
  <si>
    <t>1988/12/18</t>
  </si>
  <si>
    <t>1992/11/18</t>
  </si>
  <si>
    <t>1988/8/9</t>
  </si>
  <si>
    <t>1998/3/8</t>
  </si>
  <si>
    <t>1999/1/3</t>
  </si>
  <si>
    <t>1997/3/4</t>
  </si>
  <si>
    <t>1996/12/1</t>
  </si>
  <si>
    <t>1987/3/14</t>
  </si>
  <si>
    <t>1990/1/5</t>
  </si>
  <si>
    <t>2000/4/16</t>
  </si>
  <si>
    <t>1994/10/2</t>
  </si>
  <si>
    <t>1990/10/12</t>
  </si>
  <si>
    <t>1996/1/15</t>
  </si>
  <si>
    <t>1989/6/15</t>
  </si>
  <si>
    <t>1995/10/12</t>
  </si>
  <si>
    <t>1993/1/15</t>
  </si>
  <si>
    <t>1999/5/7</t>
  </si>
  <si>
    <t>2000/3/11</t>
  </si>
  <si>
    <t>1999/8/2</t>
  </si>
  <si>
    <t>1988/11/5</t>
  </si>
  <si>
    <t>1989/10/14</t>
  </si>
  <si>
    <t>1993/10/6</t>
  </si>
  <si>
    <t>1999/11/4</t>
  </si>
  <si>
    <t>2000/4/8</t>
  </si>
  <si>
    <t>1990/6/12</t>
  </si>
  <si>
    <t>1992/1/12</t>
  </si>
  <si>
    <t>1999/5/8</t>
  </si>
  <si>
    <t>1989/12/12</t>
  </si>
  <si>
    <t>1997/11/10</t>
  </si>
  <si>
    <t>1997/12/6</t>
  </si>
  <si>
    <t>1995/3/6</t>
  </si>
  <si>
    <t>1990/5/5</t>
  </si>
  <si>
    <t>1994/2/14</t>
  </si>
  <si>
    <t>1994/3/4</t>
  </si>
  <si>
    <t>1989/3/11</t>
  </si>
  <si>
    <t>1999/7/10</t>
  </si>
  <si>
    <t>1990/9/5</t>
  </si>
  <si>
    <t>1996/3/5</t>
  </si>
  <si>
    <t>1990/7/15</t>
  </si>
  <si>
    <t>1987/9/3</t>
  </si>
  <si>
    <t>1993/5/3</t>
  </si>
  <si>
    <t>1990/4/7</t>
  </si>
  <si>
    <t>1991/11/16</t>
  </si>
  <si>
    <t>1993/9/8</t>
  </si>
  <si>
    <t>1989/7/12</t>
  </si>
  <si>
    <t>1994/12/6</t>
  </si>
  <si>
    <t>1992/12/17</t>
  </si>
  <si>
    <t>1989/8/9</t>
  </si>
  <si>
    <t>1987/7/1</t>
  </si>
  <si>
    <t>1992/3/4</t>
  </si>
  <si>
    <t>1991/2/6</t>
  </si>
  <si>
    <t>1989/3/9</t>
  </si>
  <si>
    <t>1989/5/8</t>
  </si>
  <si>
    <t>1991/4/15</t>
  </si>
  <si>
    <t>1997/4/16</t>
  </si>
  <si>
    <t>1999/2/15</t>
  </si>
  <si>
    <t>1993/4/12</t>
  </si>
  <si>
    <t>1989/8/8</t>
  </si>
  <si>
    <t>1990/11/4</t>
  </si>
  <si>
    <t>1987/10/5</t>
  </si>
  <si>
    <t>1989/5/6</t>
  </si>
  <si>
    <t>1995/2/9</t>
  </si>
  <si>
    <t>1991/4/16</t>
  </si>
  <si>
    <t>1994/2/5</t>
  </si>
  <si>
    <t>1997/1/3</t>
  </si>
  <si>
    <t>1989/12/16</t>
  </si>
  <si>
    <t>1995/9/15</t>
  </si>
  <si>
    <t>1990/8/8</t>
  </si>
  <si>
    <t>1997/5/8</t>
  </si>
  <si>
    <t>1998/10/18</t>
  </si>
  <si>
    <t>2000/10/7</t>
  </si>
  <si>
    <t>1996/8/2</t>
  </si>
  <si>
    <t>1987/10/15</t>
  </si>
  <si>
    <t>1999/7/15</t>
  </si>
  <si>
    <t>1991/1/3</t>
  </si>
  <si>
    <t>1995/7/10</t>
  </si>
  <si>
    <t>1994/10/12</t>
  </si>
  <si>
    <t>1996/11/7</t>
  </si>
  <si>
    <t>1994/5/11</t>
  </si>
  <si>
    <t>1995/8/14</t>
  </si>
  <si>
    <t>1998/6/18</t>
  </si>
  <si>
    <t>1995/10/8</t>
  </si>
  <si>
    <t>1993/5/12</t>
  </si>
  <si>
    <t>2000/5/7</t>
  </si>
  <si>
    <t>1993/12/8</t>
  </si>
  <si>
    <t>1991/2/11</t>
  </si>
  <si>
    <t>1988/6/16</t>
  </si>
  <si>
    <t>1997/7/11</t>
  </si>
  <si>
    <t>1994/7/11</t>
  </si>
  <si>
    <t>1998/2/12</t>
  </si>
  <si>
    <t>2000/10/15</t>
  </si>
  <si>
    <t>1992/7/15</t>
  </si>
  <si>
    <t>1999/12/11</t>
  </si>
  <si>
    <t>2000/2/9</t>
  </si>
  <si>
    <t>1993/11/12</t>
  </si>
  <si>
    <t>1990/10/3</t>
  </si>
  <si>
    <t>1992/7/18</t>
  </si>
  <si>
    <t>1991/8/5</t>
  </si>
  <si>
    <t>2000/3/12</t>
  </si>
  <si>
    <t>1987/12/12</t>
  </si>
  <si>
    <t>1989/6/14</t>
  </si>
  <si>
    <t>1994/3/5</t>
  </si>
  <si>
    <t>1991/6/17</t>
  </si>
  <si>
    <t>1992/5/17</t>
  </si>
  <si>
    <t>1991/7/12</t>
  </si>
  <si>
    <t>2000/10/13</t>
  </si>
  <si>
    <t>1996/1/16</t>
  </si>
  <si>
    <t>1996/1/2</t>
  </si>
  <si>
    <t>1993/12/15</t>
  </si>
  <si>
    <t>1987/9/2</t>
  </si>
  <si>
    <t>1997/12/9</t>
  </si>
  <si>
    <t>1995/9/14</t>
  </si>
  <si>
    <t>1995/8/5</t>
  </si>
  <si>
    <t>1989/8/16</t>
  </si>
  <si>
    <t>1987/5/15</t>
  </si>
  <si>
    <t>1988/12/9</t>
  </si>
  <si>
    <t>1993/8/3</t>
  </si>
  <si>
    <t>1995/11/6</t>
  </si>
  <si>
    <t>1990/1/8</t>
  </si>
  <si>
    <t>1993/11/4</t>
  </si>
  <si>
    <t>1992/7/12</t>
  </si>
  <si>
    <t>1991/7/11</t>
  </si>
  <si>
    <t>1993/9/11</t>
  </si>
  <si>
    <t>2000/5/5</t>
  </si>
  <si>
    <t>2000/6/11</t>
  </si>
  <si>
    <t>1993/8/2</t>
  </si>
  <si>
    <t>1988/7/1</t>
  </si>
  <si>
    <t>1994/9/13</t>
  </si>
  <si>
    <t>1992/5/18</t>
  </si>
  <si>
    <t>1990/1/6</t>
  </si>
  <si>
    <t>1992/3/5</t>
  </si>
  <si>
    <t>2000/1/2</t>
  </si>
  <si>
    <t>1990/10/6</t>
  </si>
  <si>
    <t>1994/12/14</t>
  </si>
  <si>
    <t>1996/11/18</t>
  </si>
  <si>
    <t>1988/8/15</t>
  </si>
  <si>
    <t>1999/3/14</t>
  </si>
  <si>
    <t>1988/6/8</t>
  </si>
  <si>
    <t>1996/3/18</t>
  </si>
  <si>
    <t>1997/10/11</t>
  </si>
  <si>
    <t>1997/11/2</t>
  </si>
  <si>
    <t>1990/4/1</t>
  </si>
  <si>
    <t>1994/12/1</t>
  </si>
  <si>
    <t>2000/4/17</t>
  </si>
  <si>
    <t>1991/3/2</t>
  </si>
  <si>
    <t>1992/1/17</t>
  </si>
  <si>
    <t>1998/5/9</t>
  </si>
  <si>
    <t>1998/9/13</t>
  </si>
  <si>
    <t>1993/5/1</t>
  </si>
  <si>
    <t>1989/4/2</t>
  </si>
  <si>
    <t>1990/1/11</t>
  </si>
  <si>
    <t>1990/12/14</t>
  </si>
  <si>
    <t>1993/11/16</t>
  </si>
  <si>
    <t>1994/4/1</t>
  </si>
  <si>
    <t>1994/2/12</t>
  </si>
  <si>
    <t>1991/11/1</t>
  </si>
  <si>
    <t>1991/7/5</t>
  </si>
  <si>
    <t>1990/3/7</t>
  </si>
  <si>
    <t>1998/3/18</t>
  </si>
  <si>
    <t>1987/9/14</t>
  </si>
  <si>
    <t>1992/8/4</t>
  </si>
  <si>
    <t>1996/4/12</t>
  </si>
  <si>
    <t>1991/3/6</t>
  </si>
  <si>
    <t>1997/11/6</t>
  </si>
  <si>
    <t>1995/3/2</t>
  </si>
  <si>
    <t>1993/6/15</t>
  </si>
  <si>
    <t>1991/4/17</t>
  </si>
  <si>
    <t>1995/4/5</t>
  </si>
  <si>
    <t>2000/3/15</t>
  </si>
  <si>
    <t>1993/4/4</t>
  </si>
  <si>
    <t>1992/2/12</t>
  </si>
  <si>
    <t>1997/12/16</t>
  </si>
  <si>
    <t>1995/4/7</t>
  </si>
  <si>
    <t>1997/8/17</t>
  </si>
  <si>
    <t>2000/9/8</t>
  </si>
  <si>
    <t>1989/10/16</t>
  </si>
  <si>
    <t>1995/4/2</t>
  </si>
  <si>
    <t>1995/8/10</t>
  </si>
  <si>
    <t>1990/10/7</t>
  </si>
  <si>
    <t>1999/4/16</t>
  </si>
  <si>
    <t>1999/12/10</t>
  </si>
  <si>
    <t>1987/5/1</t>
  </si>
  <si>
    <t>1993/3/4</t>
  </si>
  <si>
    <t>1988/7/3</t>
  </si>
  <si>
    <t>1989/12/4</t>
  </si>
  <si>
    <t>1990/6/18</t>
  </si>
  <si>
    <t>1991/8/11</t>
  </si>
  <si>
    <t>1997/11/11</t>
  </si>
  <si>
    <t>1997/8/10</t>
  </si>
  <si>
    <t>1987/7/6</t>
  </si>
  <si>
    <t>1990/9/4</t>
  </si>
  <si>
    <t>1993/8/10</t>
  </si>
  <si>
    <t>1996/2/5</t>
  </si>
  <si>
    <t>1997/12/4</t>
  </si>
  <si>
    <t>2000/8/10</t>
  </si>
  <si>
    <t>1991/7/3</t>
  </si>
  <si>
    <t>1999/3/10</t>
  </si>
  <si>
    <t>1996/10/1</t>
  </si>
  <si>
    <t>1995/7/3</t>
  </si>
  <si>
    <t>1999/2/5</t>
  </si>
  <si>
    <t>1998/4/10</t>
  </si>
  <si>
    <t>1999/12/5</t>
  </si>
  <si>
    <t>1996/10/7</t>
  </si>
  <si>
    <t>1987/6/5</t>
  </si>
  <si>
    <t>1993/3/12</t>
  </si>
  <si>
    <t>1996/3/9</t>
  </si>
  <si>
    <t>2000/6/5</t>
  </si>
  <si>
    <t>1995/3/11</t>
  </si>
  <si>
    <t>1993/3/16</t>
  </si>
  <si>
    <t>1992/8/14</t>
  </si>
  <si>
    <t>1992/10/10</t>
  </si>
  <si>
    <t>1990/6/17</t>
  </si>
  <si>
    <t>1989/7/10</t>
  </si>
  <si>
    <t>1996/3/3</t>
  </si>
  <si>
    <t>1992/3/1</t>
  </si>
  <si>
    <t>1992/9/6</t>
  </si>
  <si>
    <t>1997/7/5</t>
  </si>
  <si>
    <t>1992/4/3</t>
  </si>
  <si>
    <t>1996/5/11</t>
  </si>
  <si>
    <t>1995/4/18</t>
  </si>
  <si>
    <t>1994/11/1</t>
  </si>
  <si>
    <t>1995/4/9</t>
  </si>
  <si>
    <t>1996/11/15</t>
  </si>
  <si>
    <t>1998/4/1</t>
  </si>
  <si>
    <t>1987/8/16</t>
  </si>
  <si>
    <t>1991/7/4</t>
  </si>
  <si>
    <t>1990/11/11</t>
  </si>
  <si>
    <t>1998/8/2</t>
  </si>
  <si>
    <t>1988/5/1</t>
  </si>
  <si>
    <t>2000/4/7</t>
  </si>
  <si>
    <t>1997/5/10</t>
  </si>
  <si>
    <t>1998/9/5</t>
  </si>
  <si>
    <t>1991/5/7</t>
  </si>
  <si>
    <t>1993/1/9</t>
  </si>
  <si>
    <t>1988/9/9</t>
  </si>
  <si>
    <t>1992/7/8</t>
  </si>
  <si>
    <t>1990/5/6</t>
  </si>
  <si>
    <t>1989/8/2</t>
  </si>
  <si>
    <t>1995/11/8</t>
  </si>
  <si>
    <t>1996/6/7</t>
  </si>
  <si>
    <t>1998/8/13</t>
  </si>
  <si>
    <t>1993/12/9</t>
  </si>
  <si>
    <t>1995/8/3</t>
  </si>
  <si>
    <t>1996/4/3</t>
  </si>
  <si>
    <t>1997/11/1</t>
  </si>
  <si>
    <t>2000/7/5</t>
  </si>
  <si>
    <t>1987/1/1</t>
  </si>
  <si>
    <t>1988/10/3</t>
  </si>
  <si>
    <t>1995/5/9</t>
  </si>
  <si>
    <t>1988/11/9</t>
  </si>
  <si>
    <t>2000/9/11</t>
  </si>
  <si>
    <t>1987/1/6</t>
  </si>
  <si>
    <t>1989/3/3</t>
  </si>
  <si>
    <t>1988/1/5</t>
  </si>
  <si>
    <t>1990/12/6</t>
  </si>
  <si>
    <t>1991/12/14</t>
  </si>
  <si>
    <t>1990/8/1</t>
  </si>
  <si>
    <t>1987/7/16</t>
  </si>
  <si>
    <t>1994/6/11</t>
  </si>
  <si>
    <t>1994/12/12</t>
  </si>
  <si>
    <t>1992/9/17</t>
  </si>
  <si>
    <t>1987/9/9</t>
  </si>
  <si>
    <t>1991/4/3</t>
  </si>
  <si>
    <t>1990/1/14</t>
  </si>
  <si>
    <t>1993/5/5</t>
  </si>
  <si>
    <t>1992/7/14</t>
  </si>
  <si>
    <t>1995/12/17</t>
  </si>
  <si>
    <t>1993/8/1</t>
  </si>
  <si>
    <t>1999/12/15</t>
  </si>
  <si>
    <t>2000/4/5</t>
  </si>
  <si>
    <t>1988/4/8</t>
  </si>
  <si>
    <t>1998/4/6</t>
  </si>
  <si>
    <t>1993/8/16</t>
  </si>
  <si>
    <t>1999/11/2</t>
  </si>
  <si>
    <t>1991/11/8</t>
  </si>
  <si>
    <t>2000/10/6</t>
  </si>
  <si>
    <t>1999/6/1</t>
  </si>
  <si>
    <t>1997/7/17</t>
  </si>
  <si>
    <t>1994/5/16</t>
  </si>
  <si>
    <t>1998/11/5</t>
  </si>
  <si>
    <t>1998/11/10</t>
  </si>
  <si>
    <t>1988/3/12</t>
  </si>
  <si>
    <t>1997/5/5</t>
  </si>
  <si>
    <t>1988/6/11</t>
  </si>
  <si>
    <t>1995/7/6</t>
  </si>
  <si>
    <t>1990/9/1</t>
  </si>
  <si>
    <t>1996/4/7</t>
  </si>
  <si>
    <t>1988/9/8</t>
  </si>
  <si>
    <t>1992/10/1</t>
  </si>
  <si>
    <t>1993/3/14</t>
  </si>
  <si>
    <t>1992/6/6</t>
  </si>
  <si>
    <t>2000/4/4</t>
  </si>
  <si>
    <t>1989/5/18</t>
  </si>
  <si>
    <t>1991/8/13</t>
  </si>
  <si>
    <t>1999/7/11</t>
  </si>
  <si>
    <t>1994/8/9</t>
  </si>
  <si>
    <t>1991/6/9</t>
  </si>
  <si>
    <t>1996/5/16</t>
  </si>
  <si>
    <t>1998/10/15</t>
  </si>
  <si>
    <t>1993/9/2</t>
  </si>
  <si>
    <t>1990/5/18</t>
  </si>
  <si>
    <t>1995/2/2</t>
  </si>
  <si>
    <t>1993/11/10</t>
  </si>
  <si>
    <t>1987/9/16</t>
  </si>
  <si>
    <t>1987/2/8</t>
  </si>
  <si>
    <t>1988/7/18</t>
  </si>
  <si>
    <t>1990/1/4</t>
  </si>
  <si>
    <t>1989/4/1</t>
  </si>
  <si>
    <t>1994/11/10</t>
  </si>
  <si>
    <t>1998/6/14</t>
  </si>
  <si>
    <t>1989/2/5</t>
  </si>
  <si>
    <t>1996/8/12</t>
  </si>
  <si>
    <t>2000/2/4</t>
  </si>
  <si>
    <t>1991/11/12</t>
  </si>
  <si>
    <t>1999/12/4</t>
  </si>
  <si>
    <t>1990/12/13</t>
  </si>
  <si>
    <t>1994/12/4</t>
  </si>
  <si>
    <t>1998/6/5</t>
  </si>
  <si>
    <t>1994/7/8</t>
  </si>
  <si>
    <t>1992/6/1</t>
  </si>
  <si>
    <t>1991/4/14</t>
  </si>
  <si>
    <t>1999/7/16</t>
  </si>
  <si>
    <t>1988/8/18</t>
  </si>
  <si>
    <t>2000/12/8</t>
  </si>
  <si>
    <t>1991/8/17</t>
  </si>
  <si>
    <t>1990/4/11</t>
  </si>
  <si>
    <t>1994/1/13</t>
  </si>
  <si>
    <t>2000/9/2</t>
  </si>
  <si>
    <t>1997/11/5</t>
  </si>
  <si>
    <t>1993/6/17</t>
  </si>
  <si>
    <t>1996/12/2</t>
  </si>
  <si>
    <t>1989/3/4</t>
  </si>
  <si>
    <t>1994/9/7</t>
  </si>
  <si>
    <t>1992/8/6</t>
  </si>
  <si>
    <t>1988/5/12</t>
  </si>
  <si>
    <t>1999/1/17</t>
  </si>
  <si>
    <t>1994/6/18</t>
  </si>
  <si>
    <t>1998/7/18</t>
  </si>
  <si>
    <t>1994/10/15</t>
  </si>
  <si>
    <t>1992/1/18</t>
  </si>
  <si>
    <t>1999/6/16</t>
  </si>
  <si>
    <t>1989/10/10</t>
  </si>
  <si>
    <t>1995/7/15</t>
  </si>
  <si>
    <t>1996/8/8</t>
  </si>
  <si>
    <t>1999/6/18</t>
  </si>
  <si>
    <t>1994/8/5</t>
  </si>
  <si>
    <t>1988/2/1</t>
  </si>
  <si>
    <t>1988/6/17</t>
  </si>
  <si>
    <t>1998/6/3</t>
  </si>
  <si>
    <t>1992/9/10</t>
  </si>
  <si>
    <t>1990/2/12</t>
  </si>
  <si>
    <t>1987/1/12</t>
  </si>
  <si>
    <t>2000/8/9</t>
  </si>
  <si>
    <t>1992/8/11</t>
  </si>
  <si>
    <t>1990/2/7</t>
  </si>
  <si>
    <t>1995/6/17</t>
  </si>
  <si>
    <t>1991/6/5</t>
  </si>
  <si>
    <t>1993/3/13</t>
  </si>
  <si>
    <t>1998/10/16</t>
  </si>
  <si>
    <t>1989/1/4</t>
  </si>
  <si>
    <t>2000/5/14</t>
  </si>
  <si>
    <t>1992/3/11</t>
  </si>
  <si>
    <t>1987/8/5</t>
  </si>
  <si>
    <t>1993/2/5</t>
  </si>
  <si>
    <t>1988/9/2</t>
  </si>
  <si>
    <t>2000/8/17</t>
  </si>
  <si>
    <t>1988/7/4</t>
  </si>
  <si>
    <t>2000/9/15</t>
  </si>
  <si>
    <t>1992/6/14</t>
  </si>
  <si>
    <t>1995/1/5</t>
  </si>
  <si>
    <t>1999/6/12</t>
  </si>
  <si>
    <t>1997/9/10</t>
  </si>
  <si>
    <t>1992/1/5</t>
  </si>
  <si>
    <t>1997/3/16</t>
  </si>
  <si>
    <t>1989/4/10</t>
  </si>
  <si>
    <t>1997/7/14</t>
  </si>
  <si>
    <t>1995/7/13</t>
  </si>
  <si>
    <t>2000/11/5</t>
  </si>
  <si>
    <t>1987/11/1</t>
  </si>
  <si>
    <t>1989/2/15</t>
  </si>
  <si>
    <t>1994/6/5</t>
  </si>
  <si>
    <t>1989/9/14</t>
  </si>
  <si>
    <t>1989/12/1</t>
  </si>
  <si>
    <t>1995/4/16</t>
  </si>
  <si>
    <t>1993/1/14</t>
  </si>
  <si>
    <t>1988/9/4</t>
  </si>
  <si>
    <t>1987/6/7</t>
  </si>
  <si>
    <t>1990/7/8</t>
  </si>
  <si>
    <t>1997/12/15</t>
  </si>
  <si>
    <t>1995/12/11</t>
  </si>
  <si>
    <t>1989/2/4</t>
  </si>
  <si>
    <t>1994/3/16</t>
  </si>
  <si>
    <t>1987/5/2</t>
  </si>
  <si>
    <t>1998/2/10</t>
  </si>
  <si>
    <t>1987/7/13</t>
  </si>
  <si>
    <t>1993/3/2</t>
  </si>
  <si>
    <t>1989/5/7</t>
  </si>
  <si>
    <t>1987/11/16</t>
  </si>
  <si>
    <t>1989/1/2</t>
  </si>
  <si>
    <t>1989/4/17</t>
  </si>
  <si>
    <t>1988/3/2</t>
  </si>
  <si>
    <t>1999/2/18</t>
  </si>
  <si>
    <t>1998/12/7</t>
  </si>
  <si>
    <t>1993/4/18</t>
  </si>
  <si>
    <t>1998/5/1</t>
  </si>
  <si>
    <t>1995/11/12</t>
  </si>
  <si>
    <t>1992/3/9</t>
  </si>
  <si>
    <t>1996/8/10</t>
  </si>
  <si>
    <t>1991/12/8</t>
  </si>
  <si>
    <t>1992/5/12</t>
  </si>
  <si>
    <t>1987/6/4</t>
  </si>
  <si>
    <t>1997/12/1</t>
  </si>
  <si>
    <t>1991/1/12</t>
  </si>
  <si>
    <t>1988/1/16</t>
  </si>
  <si>
    <t>1998/8/9</t>
  </si>
  <si>
    <t>1988/2/11</t>
  </si>
  <si>
    <t>1999/1/18</t>
  </si>
  <si>
    <t>1998/11/7</t>
  </si>
  <si>
    <t>1990/9/12</t>
  </si>
  <si>
    <t>1991/9/6</t>
  </si>
  <si>
    <t>1990/10/18</t>
  </si>
  <si>
    <t>1999/6/11</t>
  </si>
  <si>
    <t>1993/3/7</t>
  </si>
  <si>
    <t>1988/9/5</t>
  </si>
  <si>
    <t>1993/5/4</t>
  </si>
  <si>
    <t>1997/8/9</t>
  </si>
  <si>
    <t>1998/3/1</t>
  </si>
  <si>
    <t>1990/6/1</t>
  </si>
  <si>
    <t>1993/5/9</t>
  </si>
  <si>
    <t>1990/12/8</t>
  </si>
  <si>
    <t>1990/1/12</t>
  </si>
  <si>
    <t>1991/8/9</t>
  </si>
  <si>
    <t>1996/1/7</t>
  </si>
  <si>
    <t>1987/8/18</t>
  </si>
  <si>
    <t>2000/2/10</t>
  </si>
  <si>
    <t>1989/3/10</t>
  </si>
  <si>
    <t>1998/6/16</t>
  </si>
  <si>
    <t>1987/11/5</t>
  </si>
  <si>
    <t>1995/7/9</t>
  </si>
  <si>
    <t>1990/4/6</t>
  </si>
  <si>
    <t>1989/8/12</t>
  </si>
  <si>
    <t>1990/5/17</t>
  </si>
  <si>
    <t>1999/6/8</t>
  </si>
  <si>
    <t>1999/1/13</t>
  </si>
  <si>
    <t>1988/11/14</t>
  </si>
  <si>
    <t>1997/4/5</t>
  </si>
  <si>
    <t>2000/12/18</t>
  </si>
  <si>
    <t>1995/2/7</t>
  </si>
  <si>
    <t>1999/8/6</t>
  </si>
  <si>
    <t>1991/9/8</t>
  </si>
  <si>
    <t>1996/2/6</t>
  </si>
  <si>
    <t>1995/6/7</t>
  </si>
  <si>
    <t>1998/4/17</t>
  </si>
  <si>
    <t>1999/1/4</t>
  </si>
  <si>
    <t>1988/11/2</t>
  </si>
  <si>
    <t>1993/1/13</t>
  </si>
  <si>
    <t>1998/7/3</t>
  </si>
  <si>
    <t>1996/4/13</t>
  </si>
  <si>
    <t>1995/6/16</t>
  </si>
  <si>
    <t>1993/1/12</t>
  </si>
  <si>
    <t>2000/11/11</t>
  </si>
  <si>
    <t>1989/7/13</t>
  </si>
  <si>
    <t>1993/1/1</t>
  </si>
  <si>
    <t>1994/10/18</t>
  </si>
  <si>
    <t>1997/4/3</t>
  </si>
  <si>
    <t>1993/9/3</t>
  </si>
  <si>
    <t>1992/11/1</t>
  </si>
  <si>
    <t>1987/3/11</t>
  </si>
  <si>
    <t>1990/12/3</t>
  </si>
  <si>
    <t>1996/9/7</t>
  </si>
  <si>
    <t>2000/3/16</t>
  </si>
  <si>
    <t>1990/3/4</t>
  </si>
  <si>
    <t>1995/1/7</t>
  </si>
  <si>
    <t>1990/5/7</t>
  </si>
  <si>
    <t>1998/12/16</t>
  </si>
  <si>
    <t>1996/2/15</t>
  </si>
  <si>
    <t>2000/10/14</t>
  </si>
  <si>
    <t>1999/4/8</t>
  </si>
  <si>
    <t>1991/1/8</t>
  </si>
  <si>
    <t>1999/6/17</t>
  </si>
  <si>
    <t>1996/1/6</t>
  </si>
  <si>
    <t>1998/7/11</t>
  </si>
  <si>
    <t>2000/2/6</t>
  </si>
  <si>
    <t>1994/3/2</t>
  </si>
  <si>
    <t>1991/12/5</t>
  </si>
  <si>
    <t>1992/2/3</t>
  </si>
  <si>
    <t>1998/2/17</t>
  </si>
  <si>
    <t>1994/9/9</t>
  </si>
  <si>
    <t>1997/10/8</t>
  </si>
  <si>
    <t>1989/5/5</t>
  </si>
  <si>
    <t>1998/10/5</t>
  </si>
  <si>
    <t>1989/4/6</t>
  </si>
  <si>
    <t>1993/11/13</t>
  </si>
  <si>
    <t>1997/9/2</t>
  </si>
  <si>
    <t>2000/11/6</t>
  </si>
  <si>
    <t>1997/2/5</t>
  </si>
  <si>
    <t>1989/6/12</t>
  </si>
  <si>
    <t>1990/9/18</t>
  </si>
  <si>
    <t>1998/10/11</t>
  </si>
  <si>
    <t>1987/8/17</t>
  </si>
  <si>
    <t>1995/12/15</t>
  </si>
  <si>
    <t>1987/12/10</t>
  </si>
  <si>
    <t>2000/11/13</t>
  </si>
  <si>
    <t>1994/6/16</t>
  </si>
  <si>
    <t>2000/3/5</t>
  </si>
  <si>
    <t>1992/3/14</t>
  </si>
  <si>
    <t>1996/4/1</t>
  </si>
  <si>
    <t>1996/8/11</t>
  </si>
  <si>
    <t>1999/2/14</t>
  </si>
  <si>
    <t>1987/10/4</t>
  </si>
  <si>
    <t>1998/1/7</t>
  </si>
  <si>
    <t>1997/3/15</t>
  </si>
  <si>
    <t>1990/11/2</t>
  </si>
  <si>
    <t>1995/2/6</t>
  </si>
  <si>
    <t>1987/4/9</t>
  </si>
  <si>
    <t>1992/8/7</t>
  </si>
  <si>
    <t>1993/7/9</t>
  </si>
  <si>
    <t>1987/6/8</t>
  </si>
  <si>
    <t>1989/7/9</t>
  </si>
  <si>
    <t>1992/1/7</t>
  </si>
  <si>
    <t>1989/4/14</t>
  </si>
  <si>
    <t>1994/5/1</t>
  </si>
  <si>
    <t>1991/7/1</t>
  </si>
  <si>
    <t>1992/7/7</t>
  </si>
  <si>
    <t>1996/8/9</t>
  </si>
  <si>
    <t>1990/10/5</t>
  </si>
  <si>
    <t>1998/5/12</t>
  </si>
  <si>
    <t>1994/7/9</t>
  </si>
  <si>
    <t>1989/10/11</t>
  </si>
  <si>
    <t>1999/10/18</t>
  </si>
  <si>
    <t>1987/7/11</t>
  </si>
  <si>
    <t>1994/6/2</t>
  </si>
  <si>
    <t>1992/4/1</t>
  </si>
  <si>
    <t>1990/10/1</t>
  </si>
  <si>
    <t>1999/9/18</t>
  </si>
  <si>
    <t>1988/4/16</t>
  </si>
  <si>
    <t>1993/3/10</t>
  </si>
  <si>
    <t>1997/2/13</t>
  </si>
  <si>
    <t>1999/8/3</t>
  </si>
  <si>
    <t>1987/2/13</t>
  </si>
  <si>
    <t>1998/7/8</t>
  </si>
  <si>
    <t>1991/1/17</t>
  </si>
  <si>
    <t>1994/4/4</t>
  </si>
  <si>
    <t>1989/8/11</t>
  </si>
  <si>
    <t>1998/10/12</t>
  </si>
  <si>
    <t>1987/6/15</t>
  </si>
  <si>
    <t>1993/9/4</t>
  </si>
  <si>
    <t>1998/1/3</t>
  </si>
  <si>
    <t>1996/1/10</t>
  </si>
  <si>
    <t>1997/2/10</t>
  </si>
  <si>
    <t>1994/4/7</t>
  </si>
  <si>
    <t>1995/10/13</t>
  </si>
  <si>
    <t>1993/4/1</t>
  </si>
  <si>
    <t>1988/10/14</t>
  </si>
  <si>
    <t>1995/9/8</t>
  </si>
  <si>
    <t>1993/9/9</t>
  </si>
  <si>
    <t>1998/6/8</t>
  </si>
  <si>
    <t>1993/4/3</t>
  </si>
  <si>
    <t>1991/5/5</t>
  </si>
  <si>
    <t>1995/5/7</t>
  </si>
  <si>
    <t>1988/4/18</t>
  </si>
  <si>
    <t>1991/2/14</t>
  </si>
  <si>
    <t>1993/5/18</t>
  </si>
  <si>
    <t>1996/6/3</t>
  </si>
  <si>
    <t>1991/8/3</t>
  </si>
  <si>
    <t>1988/1/17</t>
  </si>
  <si>
    <t>1988/3/9</t>
  </si>
  <si>
    <t>1999/2/10</t>
  </si>
  <si>
    <t>1987/11/15</t>
  </si>
  <si>
    <t>1993/3/3</t>
  </si>
  <si>
    <t>1989/1/13</t>
  </si>
  <si>
    <t>1991/4/7</t>
  </si>
  <si>
    <t>1994/2/4</t>
  </si>
  <si>
    <t>1997/10/16</t>
  </si>
  <si>
    <t>1999/6/9</t>
  </si>
  <si>
    <t>2000/4/10</t>
  </si>
  <si>
    <t>1995/10/3</t>
  </si>
  <si>
    <t>1999/9/7</t>
  </si>
  <si>
    <t>1996/11/9</t>
  </si>
  <si>
    <t>1999/9/6</t>
  </si>
  <si>
    <t>1990/3/16</t>
  </si>
  <si>
    <t>2000/6/1</t>
  </si>
  <si>
    <t>1990/6/15</t>
  </si>
  <si>
    <t>1996/10/10</t>
  </si>
  <si>
    <t>1994/8/2</t>
  </si>
  <si>
    <t>1994/12/16</t>
  </si>
  <si>
    <t>1995/3/1</t>
  </si>
  <si>
    <t>1988/7/12</t>
  </si>
  <si>
    <t>1994/2/7</t>
  </si>
  <si>
    <t>1992/1/15</t>
  </si>
  <si>
    <t>1987/6/16</t>
  </si>
  <si>
    <t>1999/11/14</t>
  </si>
  <si>
    <t>1993/11/11</t>
  </si>
  <si>
    <t>1988/10/15</t>
  </si>
  <si>
    <t>1993/7/4</t>
  </si>
  <si>
    <t>1995/6/5</t>
  </si>
  <si>
    <t>1988/2/5</t>
  </si>
  <si>
    <t>1997/2/18</t>
  </si>
  <si>
    <t>1992/12/10</t>
  </si>
  <si>
    <t>1993/6/12</t>
  </si>
  <si>
    <t>1991/3/10</t>
  </si>
  <si>
    <t>1994/5/12</t>
  </si>
  <si>
    <t>1999/1/8</t>
  </si>
  <si>
    <t>1996/10/12</t>
  </si>
  <si>
    <t>1992/9/5</t>
  </si>
  <si>
    <t>1999/10/15</t>
  </si>
  <si>
    <t>1995/2/3</t>
  </si>
  <si>
    <t>1994/3/3</t>
  </si>
  <si>
    <t>1990/4/10</t>
  </si>
  <si>
    <t>1995/1/12</t>
  </si>
  <si>
    <t>1988/8/10</t>
  </si>
  <si>
    <t>1995/11/9</t>
  </si>
  <si>
    <t>1998/11/11</t>
  </si>
  <si>
    <t>1993/6/14</t>
  </si>
  <si>
    <t>1995/11/16</t>
  </si>
  <si>
    <t>1995/5/4</t>
  </si>
  <si>
    <t>1999/4/2</t>
  </si>
  <si>
    <t>1999/10/9</t>
  </si>
  <si>
    <t>1998/8/17</t>
  </si>
  <si>
    <t>1994/7/16</t>
  </si>
  <si>
    <t>1989/6/11</t>
  </si>
  <si>
    <t>1995/10/16</t>
  </si>
  <si>
    <t>1994/6/10</t>
  </si>
  <si>
    <t>1989/1/12</t>
  </si>
  <si>
    <t>2000/7/18</t>
  </si>
  <si>
    <t>1998/8/4</t>
  </si>
  <si>
    <t>1987/11/3</t>
  </si>
  <si>
    <t>1999/10/3</t>
  </si>
  <si>
    <t>2000/12/4</t>
  </si>
  <si>
    <t>2000/3/9</t>
  </si>
  <si>
    <t>1990/4/15</t>
  </si>
  <si>
    <t>1997/2/4</t>
  </si>
  <si>
    <t>1993/11/14</t>
  </si>
  <si>
    <t>1991/12/11</t>
  </si>
  <si>
    <t>1991/6/12</t>
  </si>
  <si>
    <t>1997/8/6</t>
  </si>
  <si>
    <t>1987/9/12</t>
  </si>
  <si>
    <t>1988/10/7</t>
  </si>
  <si>
    <t>1999/9/13</t>
  </si>
  <si>
    <t>1996/11/12</t>
  </si>
  <si>
    <t>1996/2/1</t>
  </si>
  <si>
    <t>2000/5/18</t>
  </si>
  <si>
    <t>1988/10/10</t>
  </si>
  <si>
    <t>1999/7/9</t>
  </si>
  <si>
    <t>1988/12/6</t>
  </si>
  <si>
    <t>2000/8/5</t>
  </si>
  <si>
    <t>1995/4/17</t>
  </si>
  <si>
    <t>1999/3/2</t>
  </si>
  <si>
    <t>1990/3/11</t>
  </si>
  <si>
    <t>1989/11/5</t>
  </si>
  <si>
    <t>1987/4/18</t>
  </si>
  <si>
    <t>1999/5/12</t>
  </si>
  <si>
    <t>1991/10/4</t>
  </si>
  <si>
    <t>1994/11/7</t>
  </si>
  <si>
    <t>1992/2/11</t>
  </si>
  <si>
    <t>1995/5/14</t>
  </si>
  <si>
    <t>1999/11/18</t>
  </si>
  <si>
    <t>1999/8/16</t>
  </si>
  <si>
    <t>1989/9/11</t>
  </si>
  <si>
    <t>1987/12/2</t>
  </si>
  <si>
    <t>1996/5/3</t>
  </si>
  <si>
    <t>1991/4/2</t>
  </si>
  <si>
    <t>1989/8/17</t>
  </si>
  <si>
    <t>1998/7/4</t>
  </si>
  <si>
    <t>1995/4/10</t>
  </si>
  <si>
    <t>1996/3/13</t>
  </si>
  <si>
    <t>1990/5/8</t>
  </si>
  <si>
    <t>1987/2/14</t>
  </si>
  <si>
    <t>1989/12/11</t>
  </si>
  <si>
    <t>1994/8/18</t>
  </si>
  <si>
    <t>1995/6/6</t>
  </si>
  <si>
    <t>1994/2/9</t>
  </si>
  <si>
    <t>1994/10/13</t>
  </si>
  <si>
    <t>2000/10/4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</si>
</sst>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;[Red]0"/>
    <numFmt numFmtId="165" formatCode="mm/dd/yy;@"/>
    <numFmt numFmtId="166" formatCode="[$-1085F]yyyy\-mm\-dd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164" fontId="3" fillId="0" borderId="0" xfId="0" applyNumberFormat="1" applyFont="1" applyFill="1" applyBorder="1" applyAlignment="1"/>
    <xf numFmtId="0" fontId="0" fillId="0" borderId="0" xfId="0" applyAlignment="1"/>
    <xf numFmtId="0" fontId="3" fillId="0" borderId="0" xfId="0" applyNumberFormat="1" applyFont="1" applyFill="1" applyBorder="1" applyAlignment="1"/>
    <xf numFmtId="0" fontId="0" fillId="0" borderId="0" xfId="0" applyNumberFormat="1" applyAlignment="1"/>
    <xf numFmtId="14" fontId="0" fillId="0" borderId="0" xfId="0" applyNumberFormat="1" applyAlignment="1"/>
    <xf numFmtId="2" fontId="0" fillId="0" borderId="0" xfId="0" applyNumberFormat="1"/>
    <xf numFmtId="1" fontId="0" fillId="0" borderId="0" xfId="0" applyNumberFormat="1"/>
    <xf numFmtId="164" fontId="2" fillId="2" borderId="1" xfId="0" applyNumberFormat="1" applyFont="1" applyFill="1" applyBorder="1" applyAlignment="1"/>
    <xf numFmtId="0" fontId="2" fillId="2" borderId="1" xfId="0" applyNumberFormat="1" applyFont="1" applyFill="1" applyBorder="1" applyAlignment="1"/>
    <xf numFmtId="14" fontId="2" fillId="2" borderId="1" xfId="0" applyNumberFormat="1" applyFont="1" applyFill="1" applyBorder="1" applyAlignment="1"/>
    <xf numFmtId="1" fontId="2" fillId="2" borderId="1" xfId="0" applyNumberFormat="1" applyFont="1" applyFill="1" applyBorder="1" applyAlignment="1"/>
    <xf numFmtId="49" fontId="2" fillId="2" borderId="1" xfId="0" applyNumberFormat="1" applyFont="1" applyFill="1" applyBorder="1" applyAlignment="1"/>
    <xf numFmtId="165" fontId="2" fillId="2" borderId="1" xfId="0" applyNumberFormat="1" applyFont="1" applyFill="1" applyBorder="1" applyAlignment="1"/>
    <xf numFmtId="0" fontId="1" fillId="2" borderId="1" xfId="0" applyFont="1" applyFill="1" applyBorder="1" applyAlignment="1"/>
    <xf numFmtId="0" fontId="3" fillId="0" borderId="0" xfId="0" applyFont="1" applyFill="1" applyBorder="1" applyAlignment="1"/>
    <xf numFmtId="0" fontId="0" fillId="0" borderId="0" xfId="0" applyNumberFormat="1"/>
    <xf numFmtId="166" fontId="2" fillId="2" borderId="1" xfId="0" applyNumberFormat="1" applyFont="1" applyFill="1" applyBorder="1" applyAlignment="1"/>
    <xf numFmtId="166" fontId="0" fillId="0" borderId="0" xfId="0" applyNumberFormat="1"/>
    <xf numFmtId="0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7"/>
  <sheetViews>
    <sheetView tabSelected="1" topLeftCell="E133" workbookViewId="0">
      <selection activeCell="H138" sqref="H138"/>
    </sheetView>
  </sheetViews>
  <sheetFormatPr defaultColWidth="11" defaultRowHeight="15.75" x14ac:dyDescent="0.5"/>
  <cols>
    <col min="1" max="1" width="10.6875" bestFit="1" customWidth="1"/>
    <col min="2" max="2" width="18.1875" style="6" customWidth="1"/>
    <col min="3" max="3" width="13.1875" style="4" bestFit="1" customWidth="1"/>
    <col min="4" max="4" width="15.1875" style="7" customWidth="1"/>
    <col min="5" max="5" width="15.1875" style="20" customWidth="1"/>
    <col min="6" max="6" width="14.3125" style="9" customWidth="1"/>
    <col min="7" max="7" width="11.8125" style="4" bestFit="1" customWidth="1"/>
    <col min="8" max="8" width="14.3125" bestFit="1" customWidth="1"/>
    <col min="9" max="9" width="49.1875" bestFit="1" customWidth="1"/>
    <col min="10" max="10" width="9.6875" customWidth="1"/>
    <col min="11" max="12" width="10.8125" style="18"/>
    <col min="13" max="13" width="10.6875" style="18" bestFit="1" customWidth="1"/>
    <col min="14" max="14" width="10.8125" style="18"/>
  </cols>
  <sheetData>
    <row r="1" spans="1:14" s="4" customFormat="1" x14ac:dyDescent="0.5">
      <c r="A1" s="10" t="s">
        <v>3</v>
      </c>
      <c r="B1" s="11" t="s">
        <v>4</v>
      </c>
      <c r="C1" s="10" t="s">
        <v>8</v>
      </c>
      <c r="D1" s="12" t="s">
        <v>682</v>
      </c>
      <c r="E1" s="19" t="s">
        <v>5</v>
      </c>
      <c r="F1" s="13" t="s">
        <v>680</v>
      </c>
      <c r="G1" s="14" t="s">
        <v>0</v>
      </c>
      <c r="H1" s="14" t="s">
        <v>6</v>
      </c>
      <c r="I1" s="15" t="s">
        <v>7</v>
      </c>
      <c r="J1" s="16" t="s">
        <v>681</v>
      </c>
      <c r="K1" s="6"/>
      <c r="L1" s="6"/>
      <c r="M1" s="6"/>
      <c r="N1" s="6"/>
    </row>
    <row r="2" spans="1:14" x14ac:dyDescent="0.5">
      <c r="A2" s="1">
        <v>123001</v>
      </c>
      <c r="B2" s="5" t="s">
        <v>9</v>
      </c>
      <c r="C2" s="3">
        <v>8312387173737</v>
      </c>
      <c r="D2" s="18" t="s">
        <v>683</v>
      </c>
      <c r="E2" s="20">
        <v>41757</v>
      </c>
      <c r="F2" s="8">
        <f t="shared" ref="F2:F65" ca="1" si="0">(TODAY()-E2)/365</f>
        <v>3.8246575342465752</v>
      </c>
      <c r="G2" s="17" t="s">
        <v>0</v>
      </c>
      <c r="H2" s="2" t="s">
        <v>179</v>
      </c>
      <c r="I2" s="2" t="s">
        <v>180</v>
      </c>
      <c r="J2">
        <v>2346</v>
      </c>
      <c r="L2" s="21"/>
    </row>
    <row r="3" spans="1:14" x14ac:dyDescent="0.5">
      <c r="A3" s="1">
        <v>123002</v>
      </c>
      <c r="B3" s="5" t="s">
        <v>10</v>
      </c>
      <c r="C3" s="3">
        <v>4612609477399</v>
      </c>
      <c r="D3" s="18" t="s">
        <v>684</v>
      </c>
      <c r="E3" s="20">
        <v>41921</v>
      </c>
      <c r="F3" s="8">
        <f t="shared" ca="1" si="0"/>
        <v>3.3753424657534246</v>
      </c>
      <c r="G3" s="17" t="s">
        <v>0</v>
      </c>
      <c r="H3" s="2" t="s">
        <v>179</v>
      </c>
      <c r="I3" s="2" t="s">
        <v>181</v>
      </c>
      <c r="J3">
        <v>2068</v>
      </c>
      <c r="L3" s="21"/>
    </row>
    <row r="4" spans="1:14" x14ac:dyDescent="0.5">
      <c r="A4" s="1">
        <v>123003</v>
      </c>
      <c r="B4" s="5" t="s">
        <v>11</v>
      </c>
      <c r="C4" s="3">
        <v>9821189394710</v>
      </c>
      <c r="D4" s="18" t="s">
        <v>685</v>
      </c>
      <c r="E4" s="20">
        <v>41524</v>
      </c>
      <c r="F4" s="8">
        <f t="shared" ca="1" si="0"/>
        <v>4.463013698630137</v>
      </c>
      <c r="G4" s="17" t="s">
        <v>0</v>
      </c>
      <c r="H4" s="2" t="s">
        <v>179</v>
      </c>
      <c r="I4" s="2" t="s">
        <v>182</v>
      </c>
      <c r="J4">
        <v>2795</v>
      </c>
    </row>
    <row r="5" spans="1:14" x14ac:dyDescent="0.5">
      <c r="A5" s="1">
        <v>123004</v>
      </c>
      <c r="B5" s="5" t="s">
        <v>12</v>
      </c>
      <c r="C5" s="3">
        <v>2547032032849</v>
      </c>
      <c r="D5" s="18" t="s">
        <v>1368</v>
      </c>
      <c r="E5" s="20">
        <v>41126</v>
      </c>
      <c r="F5" s="8">
        <f t="shared" ca="1" si="0"/>
        <v>5.5534246575342463</v>
      </c>
      <c r="G5" s="17" t="s">
        <v>1</v>
      </c>
      <c r="H5" s="2" t="s">
        <v>173</v>
      </c>
      <c r="I5" s="2" t="s">
        <v>183</v>
      </c>
      <c r="J5">
        <v>2253</v>
      </c>
    </row>
    <row r="6" spans="1:14" x14ac:dyDescent="0.5">
      <c r="A6" s="1">
        <v>123005</v>
      </c>
      <c r="B6" s="5" t="s">
        <v>13</v>
      </c>
      <c r="C6" s="3">
        <v>1743787952281</v>
      </c>
      <c r="D6" s="18" t="s">
        <v>686</v>
      </c>
      <c r="E6" s="20">
        <v>42059</v>
      </c>
      <c r="F6" s="8">
        <f t="shared" ca="1" si="0"/>
        <v>2.9972602739726026</v>
      </c>
      <c r="G6" s="17" t="s">
        <v>0</v>
      </c>
      <c r="H6" s="2" t="s">
        <v>179</v>
      </c>
      <c r="I6" s="2" t="s">
        <v>184</v>
      </c>
      <c r="J6">
        <v>2045</v>
      </c>
    </row>
    <row r="7" spans="1:14" x14ac:dyDescent="0.5">
      <c r="A7" s="1">
        <v>123006</v>
      </c>
      <c r="B7" s="5" t="s">
        <v>14</v>
      </c>
      <c r="C7" s="3">
        <v>6330550915874</v>
      </c>
      <c r="D7" s="18" t="s">
        <v>1369</v>
      </c>
      <c r="E7" s="20">
        <v>42257</v>
      </c>
      <c r="F7" s="8">
        <f t="shared" ca="1" si="0"/>
        <v>2.4547945205479453</v>
      </c>
      <c r="G7" s="17" t="s">
        <v>1</v>
      </c>
      <c r="H7" s="2" t="s">
        <v>173</v>
      </c>
      <c r="I7" s="2" t="s">
        <v>185</v>
      </c>
      <c r="J7">
        <v>2461</v>
      </c>
    </row>
    <row r="8" spans="1:14" x14ac:dyDescent="0.5">
      <c r="A8" s="1">
        <v>123007</v>
      </c>
      <c r="B8" s="5" t="s">
        <v>15</v>
      </c>
      <c r="C8" s="3">
        <v>9416784127225</v>
      </c>
      <c r="D8" s="18" t="s">
        <v>687</v>
      </c>
      <c r="E8" s="20">
        <v>42740</v>
      </c>
      <c r="F8" s="8">
        <f t="shared" ca="1" si="0"/>
        <v>1.1315068493150684</v>
      </c>
      <c r="G8" s="17" t="s">
        <v>0</v>
      </c>
      <c r="H8" s="2" t="s">
        <v>179</v>
      </c>
      <c r="I8" s="2" t="s">
        <v>186</v>
      </c>
      <c r="J8">
        <v>2434</v>
      </c>
    </row>
    <row r="9" spans="1:14" x14ac:dyDescent="0.5">
      <c r="A9" s="1">
        <v>123008</v>
      </c>
      <c r="B9" s="5" t="s">
        <v>16</v>
      </c>
      <c r="C9" s="3">
        <v>9345157356973</v>
      </c>
      <c r="D9" s="18" t="s">
        <v>688</v>
      </c>
      <c r="E9" s="20">
        <v>41905</v>
      </c>
      <c r="F9" s="8">
        <f t="shared" ca="1" si="0"/>
        <v>3.419178082191781</v>
      </c>
      <c r="G9" s="17" t="s">
        <v>0</v>
      </c>
      <c r="H9" s="2" t="s">
        <v>179</v>
      </c>
      <c r="I9" s="2" t="s">
        <v>187</v>
      </c>
      <c r="J9">
        <v>2948</v>
      </c>
    </row>
    <row r="10" spans="1:14" x14ac:dyDescent="0.5">
      <c r="A10" s="1">
        <v>123009</v>
      </c>
      <c r="B10" s="5" t="s">
        <v>17</v>
      </c>
      <c r="C10" s="3">
        <v>5943281853568</v>
      </c>
      <c r="D10" s="18" t="s">
        <v>1370</v>
      </c>
      <c r="E10" s="20">
        <v>42489</v>
      </c>
      <c r="F10" s="8">
        <f t="shared" ca="1" si="0"/>
        <v>1.8191780821917809</v>
      </c>
      <c r="G10" s="17" t="s">
        <v>1</v>
      </c>
      <c r="H10" s="2" t="s">
        <v>173</v>
      </c>
      <c r="I10" s="2" t="s">
        <v>188</v>
      </c>
      <c r="J10">
        <v>2299</v>
      </c>
    </row>
    <row r="11" spans="1:14" x14ac:dyDescent="0.5">
      <c r="A11" s="1">
        <v>123010</v>
      </c>
      <c r="B11" s="5" t="s">
        <v>18</v>
      </c>
      <c r="C11" s="3">
        <v>5585437448847</v>
      </c>
      <c r="D11" s="18" t="s">
        <v>1371</v>
      </c>
      <c r="E11" s="20">
        <v>42879</v>
      </c>
      <c r="F11" s="8">
        <f t="shared" ca="1" si="0"/>
        <v>0.75068493150684934</v>
      </c>
      <c r="G11" s="17" t="s">
        <v>1</v>
      </c>
      <c r="H11" s="2" t="s">
        <v>173</v>
      </c>
      <c r="I11" s="2" t="s">
        <v>189</v>
      </c>
      <c r="J11">
        <v>2664</v>
      </c>
    </row>
    <row r="12" spans="1:14" x14ac:dyDescent="0.5">
      <c r="A12" s="1">
        <v>123011</v>
      </c>
      <c r="B12" s="5" t="s">
        <v>19</v>
      </c>
      <c r="C12" s="3">
        <v>2683347731531</v>
      </c>
      <c r="D12" s="18" t="s">
        <v>689</v>
      </c>
      <c r="E12" s="20">
        <v>42813</v>
      </c>
      <c r="F12" s="8">
        <f t="shared" ca="1" si="0"/>
        <v>0.93150684931506844</v>
      </c>
      <c r="G12" s="17" t="s">
        <v>0</v>
      </c>
      <c r="H12" s="2" t="s">
        <v>179</v>
      </c>
      <c r="I12" s="2" t="s">
        <v>190</v>
      </c>
      <c r="J12">
        <v>2133</v>
      </c>
    </row>
    <row r="13" spans="1:14" x14ac:dyDescent="0.5">
      <c r="A13" s="1">
        <v>123012</v>
      </c>
      <c r="B13" s="5" t="s">
        <v>20</v>
      </c>
      <c r="C13" s="3">
        <v>7287595570737</v>
      </c>
      <c r="D13" s="18" t="s">
        <v>690</v>
      </c>
      <c r="E13" s="20">
        <v>40595</v>
      </c>
      <c r="F13" s="8">
        <f t="shared" ca="1" si="0"/>
        <v>7.0082191780821921</v>
      </c>
      <c r="G13" s="17" t="s">
        <v>0</v>
      </c>
      <c r="H13" s="2" t="s">
        <v>179</v>
      </c>
      <c r="I13" s="2" t="s">
        <v>191</v>
      </c>
      <c r="J13">
        <v>2350</v>
      </c>
    </row>
    <row r="14" spans="1:14" x14ac:dyDescent="0.5">
      <c r="A14" s="1">
        <v>123013</v>
      </c>
      <c r="B14" s="5" t="s">
        <v>21</v>
      </c>
      <c r="C14" s="3">
        <v>3574086310628</v>
      </c>
      <c r="D14" s="18" t="s">
        <v>691</v>
      </c>
      <c r="E14" s="20">
        <v>42065</v>
      </c>
      <c r="F14" s="8">
        <f t="shared" ca="1" si="0"/>
        <v>2.9808219178082194</v>
      </c>
      <c r="G14" s="17" t="s">
        <v>0</v>
      </c>
      <c r="H14" s="2" t="s">
        <v>179</v>
      </c>
      <c r="I14" s="2" t="s">
        <v>192</v>
      </c>
      <c r="J14">
        <v>2319</v>
      </c>
    </row>
    <row r="15" spans="1:14" x14ac:dyDescent="0.5">
      <c r="A15" s="1">
        <v>123014</v>
      </c>
      <c r="B15" s="5" t="s">
        <v>22</v>
      </c>
      <c r="C15" s="3">
        <v>2178177859599</v>
      </c>
      <c r="D15" s="18" t="s">
        <v>1372</v>
      </c>
      <c r="E15" s="20">
        <v>40329</v>
      </c>
      <c r="F15" s="8">
        <f t="shared" ca="1" si="0"/>
        <v>7.7369863013698632</v>
      </c>
      <c r="G15" s="17" t="s">
        <v>1</v>
      </c>
      <c r="H15" s="2" t="s">
        <v>173</v>
      </c>
      <c r="I15" s="2" t="s">
        <v>193</v>
      </c>
      <c r="J15">
        <v>2498</v>
      </c>
    </row>
    <row r="16" spans="1:14" x14ac:dyDescent="0.5">
      <c r="A16" s="1">
        <v>123015</v>
      </c>
      <c r="B16" s="5" t="s">
        <v>23</v>
      </c>
      <c r="C16" s="3">
        <v>5723689432539</v>
      </c>
      <c r="D16" s="18" t="s">
        <v>692</v>
      </c>
      <c r="E16" s="20">
        <v>43093</v>
      </c>
      <c r="F16" s="8">
        <f t="shared" ca="1" si="0"/>
        <v>0.16438356164383561</v>
      </c>
      <c r="G16" s="17" t="s">
        <v>0</v>
      </c>
      <c r="H16" s="2" t="s">
        <v>179</v>
      </c>
      <c r="I16" s="2" t="s">
        <v>194</v>
      </c>
      <c r="J16">
        <v>2109</v>
      </c>
    </row>
    <row r="17" spans="1:10" x14ac:dyDescent="0.5">
      <c r="A17" s="1">
        <v>123016</v>
      </c>
      <c r="B17" s="5" t="s">
        <v>24</v>
      </c>
      <c r="C17" s="3">
        <v>2740487050707</v>
      </c>
      <c r="D17" s="18" t="s">
        <v>693</v>
      </c>
      <c r="E17" s="20">
        <v>40471</v>
      </c>
      <c r="F17" s="8">
        <f t="shared" ca="1" si="0"/>
        <v>7.3479452054794523</v>
      </c>
      <c r="G17" s="17" t="s">
        <v>0</v>
      </c>
      <c r="H17" s="2" t="s">
        <v>179</v>
      </c>
      <c r="I17" s="2" t="s">
        <v>195</v>
      </c>
      <c r="J17">
        <v>2262</v>
      </c>
    </row>
    <row r="18" spans="1:10" x14ac:dyDescent="0.5">
      <c r="A18" s="1">
        <v>123017</v>
      </c>
      <c r="B18" s="5" t="s">
        <v>25</v>
      </c>
      <c r="C18" s="3">
        <v>1363461102172</v>
      </c>
      <c r="D18" s="18" t="s">
        <v>694</v>
      </c>
      <c r="E18" s="20">
        <v>41846</v>
      </c>
      <c r="F18" s="8">
        <f t="shared" ca="1" si="0"/>
        <v>3.580821917808219</v>
      </c>
      <c r="G18" s="17" t="s">
        <v>0</v>
      </c>
      <c r="H18" s="2" t="s">
        <v>179</v>
      </c>
      <c r="I18" s="2" t="s">
        <v>196</v>
      </c>
      <c r="J18">
        <v>2717</v>
      </c>
    </row>
    <row r="19" spans="1:10" x14ac:dyDescent="0.5">
      <c r="A19" s="1">
        <v>123018</v>
      </c>
      <c r="B19" s="5" t="s">
        <v>26</v>
      </c>
      <c r="C19" s="3">
        <v>4370580883028</v>
      </c>
      <c r="D19" s="18" t="s">
        <v>695</v>
      </c>
      <c r="E19" s="20">
        <v>40305</v>
      </c>
      <c r="F19" s="8">
        <f t="shared" ca="1" si="0"/>
        <v>7.8027397260273972</v>
      </c>
      <c r="G19" s="17" t="s">
        <v>0</v>
      </c>
      <c r="H19" s="2" t="s">
        <v>179</v>
      </c>
      <c r="I19" s="2" t="s">
        <v>197</v>
      </c>
      <c r="J19">
        <v>2542</v>
      </c>
    </row>
    <row r="20" spans="1:10" x14ac:dyDescent="0.5">
      <c r="A20" s="1">
        <v>123019</v>
      </c>
      <c r="B20" s="5" t="s">
        <v>27</v>
      </c>
      <c r="C20" s="3">
        <v>6637758462740</v>
      </c>
      <c r="D20" s="18" t="s">
        <v>696</v>
      </c>
      <c r="E20" s="20">
        <v>42269</v>
      </c>
      <c r="F20" s="8">
        <f t="shared" ca="1" si="0"/>
        <v>2.4219178082191779</v>
      </c>
      <c r="G20" s="17" t="s">
        <v>0</v>
      </c>
      <c r="H20" s="2" t="s">
        <v>179</v>
      </c>
      <c r="I20" s="2" t="s">
        <v>198</v>
      </c>
      <c r="J20">
        <v>2727</v>
      </c>
    </row>
    <row r="21" spans="1:10" x14ac:dyDescent="0.5">
      <c r="A21" s="1">
        <v>123020</v>
      </c>
      <c r="B21" s="5" t="s">
        <v>28</v>
      </c>
      <c r="C21" s="3">
        <v>1558758925894</v>
      </c>
      <c r="D21" s="18" t="s">
        <v>697</v>
      </c>
      <c r="E21" s="20">
        <v>42395</v>
      </c>
      <c r="F21" s="8">
        <f t="shared" ca="1" si="0"/>
        <v>2.0767123287671234</v>
      </c>
      <c r="G21" s="17" t="s">
        <v>0</v>
      </c>
      <c r="H21" s="2" t="s">
        <v>179</v>
      </c>
      <c r="I21" s="2" t="s">
        <v>199</v>
      </c>
      <c r="J21">
        <v>2533</v>
      </c>
    </row>
    <row r="22" spans="1:10" x14ac:dyDescent="0.5">
      <c r="A22" s="1">
        <v>123021</v>
      </c>
      <c r="B22" s="5" t="s">
        <v>29</v>
      </c>
      <c r="C22" s="3">
        <v>1581998339536</v>
      </c>
      <c r="D22" s="18" t="s">
        <v>698</v>
      </c>
      <c r="E22" s="20">
        <v>42966</v>
      </c>
      <c r="F22" s="8">
        <f t="shared" ca="1" si="0"/>
        <v>0.51232876712328768</v>
      </c>
      <c r="G22" s="17" t="s">
        <v>0</v>
      </c>
      <c r="H22" s="2" t="s">
        <v>179</v>
      </c>
      <c r="I22" s="2" t="s">
        <v>200</v>
      </c>
      <c r="J22">
        <v>2369</v>
      </c>
    </row>
    <row r="23" spans="1:10" x14ac:dyDescent="0.5">
      <c r="A23" s="1">
        <v>123022</v>
      </c>
      <c r="B23" s="5" t="s">
        <v>30</v>
      </c>
      <c r="C23" s="3">
        <v>1225321078679</v>
      </c>
      <c r="D23" s="18" t="s">
        <v>699</v>
      </c>
      <c r="E23" s="20">
        <v>42367</v>
      </c>
      <c r="F23" s="8">
        <f t="shared" ca="1" si="0"/>
        <v>2.1534246575342464</v>
      </c>
      <c r="G23" s="17" t="s">
        <v>0</v>
      </c>
      <c r="H23" s="2" t="s">
        <v>179</v>
      </c>
      <c r="I23" s="2" t="s">
        <v>201</v>
      </c>
      <c r="J23">
        <v>2762</v>
      </c>
    </row>
    <row r="24" spans="1:10" x14ac:dyDescent="0.5">
      <c r="A24" s="1">
        <v>123023</v>
      </c>
      <c r="B24" s="5" t="s">
        <v>31</v>
      </c>
      <c r="C24" s="3">
        <v>9821189394710</v>
      </c>
      <c r="D24" s="18" t="s">
        <v>700</v>
      </c>
      <c r="E24" s="20">
        <v>41927</v>
      </c>
      <c r="F24" s="8">
        <f t="shared" ca="1" si="0"/>
        <v>3.3589041095890413</v>
      </c>
      <c r="G24" s="17" t="s">
        <v>0</v>
      </c>
      <c r="H24" s="2" t="s">
        <v>179</v>
      </c>
      <c r="I24" s="2" t="s">
        <v>202</v>
      </c>
      <c r="J24">
        <v>2760</v>
      </c>
    </row>
    <row r="25" spans="1:10" x14ac:dyDescent="0.5">
      <c r="A25" s="1">
        <v>123024</v>
      </c>
      <c r="B25" s="5" t="s">
        <v>32</v>
      </c>
      <c r="C25" s="3">
        <v>1623475814391</v>
      </c>
      <c r="D25" s="18" t="s">
        <v>701</v>
      </c>
      <c r="E25" s="20">
        <v>42370</v>
      </c>
      <c r="F25" s="8">
        <f t="shared" ca="1" si="0"/>
        <v>2.1452054794520548</v>
      </c>
      <c r="G25" s="17" t="s">
        <v>0</v>
      </c>
      <c r="H25" s="2" t="s">
        <v>179</v>
      </c>
      <c r="I25" s="2" t="s">
        <v>203</v>
      </c>
      <c r="J25">
        <v>2155</v>
      </c>
    </row>
    <row r="26" spans="1:10" x14ac:dyDescent="0.5">
      <c r="A26" s="1">
        <v>123025</v>
      </c>
      <c r="B26" s="5" t="s">
        <v>33</v>
      </c>
      <c r="C26" s="3">
        <v>9966202662910</v>
      </c>
      <c r="D26" s="18" t="s">
        <v>702</v>
      </c>
      <c r="E26" s="20">
        <v>41795</v>
      </c>
      <c r="F26" s="8">
        <f t="shared" ca="1" si="0"/>
        <v>3.7205479452054795</v>
      </c>
      <c r="G26" s="17" t="s">
        <v>0</v>
      </c>
      <c r="H26" s="2" t="s">
        <v>179</v>
      </c>
      <c r="I26" s="2" t="s">
        <v>204</v>
      </c>
      <c r="J26">
        <v>2811</v>
      </c>
    </row>
    <row r="27" spans="1:10" x14ac:dyDescent="0.5">
      <c r="A27" s="1">
        <v>123026</v>
      </c>
      <c r="B27" s="5" t="s">
        <v>34</v>
      </c>
      <c r="C27" s="3">
        <v>5134715395729</v>
      </c>
      <c r="D27" s="18" t="s">
        <v>703</v>
      </c>
      <c r="E27" s="20">
        <v>42799</v>
      </c>
      <c r="F27" s="8">
        <f t="shared" ca="1" si="0"/>
        <v>0.96986301369863015</v>
      </c>
      <c r="G27" s="17" t="s">
        <v>0</v>
      </c>
      <c r="H27" s="2" t="s">
        <v>179</v>
      </c>
      <c r="I27" s="2" t="s">
        <v>205</v>
      </c>
      <c r="J27">
        <v>2807</v>
      </c>
    </row>
    <row r="28" spans="1:10" x14ac:dyDescent="0.5">
      <c r="A28" s="1">
        <v>123027</v>
      </c>
      <c r="B28" s="5" t="s">
        <v>35</v>
      </c>
      <c r="C28" s="3">
        <v>1947534485965</v>
      </c>
      <c r="D28" s="18" t="s">
        <v>704</v>
      </c>
      <c r="E28" s="20">
        <v>41984</v>
      </c>
      <c r="F28" s="8">
        <f t="shared" ca="1" si="0"/>
        <v>3.2027397260273971</v>
      </c>
      <c r="G28" s="17" t="s">
        <v>0</v>
      </c>
      <c r="H28" s="2" t="s">
        <v>179</v>
      </c>
      <c r="I28" s="2" t="s">
        <v>206</v>
      </c>
      <c r="J28">
        <v>2606</v>
      </c>
    </row>
    <row r="29" spans="1:10" x14ac:dyDescent="0.5">
      <c r="A29" s="1">
        <v>123028</v>
      </c>
      <c r="B29" s="5" t="s">
        <v>36</v>
      </c>
      <c r="C29" s="3">
        <v>4889260426490</v>
      </c>
      <c r="D29" s="18" t="s">
        <v>705</v>
      </c>
      <c r="E29" s="20">
        <v>40837</v>
      </c>
      <c r="F29" s="8">
        <f t="shared" ca="1" si="0"/>
        <v>6.3452054794520549</v>
      </c>
      <c r="G29" s="17" t="s">
        <v>0</v>
      </c>
      <c r="H29" s="2" t="s">
        <v>179</v>
      </c>
      <c r="I29" s="2" t="s">
        <v>207</v>
      </c>
      <c r="J29">
        <v>2164</v>
      </c>
    </row>
    <row r="30" spans="1:10" x14ac:dyDescent="0.5">
      <c r="A30" s="1">
        <v>123029</v>
      </c>
      <c r="B30" s="5" t="s">
        <v>37</v>
      </c>
      <c r="C30" s="3">
        <v>9400687757187</v>
      </c>
      <c r="D30" s="18" t="s">
        <v>706</v>
      </c>
      <c r="E30" s="20">
        <v>42872</v>
      </c>
      <c r="F30" s="8">
        <f t="shared" ca="1" si="0"/>
        <v>0.76986301369863008</v>
      </c>
      <c r="G30" s="17" t="s">
        <v>0</v>
      </c>
      <c r="H30" s="2" t="s">
        <v>179</v>
      </c>
      <c r="I30" s="2" t="s">
        <v>208</v>
      </c>
      <c r="J30">
        <v>2742</v>
      </c>
    </row>
    <row r="31" spans="1:10" x14ac:dyDescent="0.5">
      <c r="A31" s="1">
        <v>123030</v>
      </c>
      <c r="B31" s="5" t="s">
        <v>38</v>
      </c>
      <c r="C31" s="3">
        <v>4381529708636</v>
      </c>
      <c r="D31" s="18" t="s">
        <v>707</v>
      </c>
      <c r="E31" s="20">
        <v>41111</v>
      </c>
      <c r="F31" s="8">
        <f t="shared" ca="1" si="0"/>
        <v>5.5945205479452058</v>
      </c>
      <c r="G31" s="17" t="s">
        <v>0</v>
      </c>
      <c r="H31" s="2" t="s">
        <v>179</v>
      </c>
      <c r="I31" s="2" t="s">
        <v>209</v>
      </c>
      <c r="J31">
        <v>2099</v>
      </c>
    </row>
    <row r="32" spans="1:10" x14ac:dyDescent="0.5">
      <c r="A32" s="1">
        <v>123031</v>
      </c>
      <c r="B32" s="5" t="s">
        <v>39</v>
      </c>
      <c r="C32" s="3">
        <v>1520595749646</v>
      </c>
      <c r="D32" s="18" t="s">
        <v>708</v>
      </c>
      <c r="E32" s="20">
        <v>41617</v>
      </c>
      <c r="F32" s="8">
        <f t="shared" ca="1" si="0"/>
        <v>4.2082191780821914</v>
      </c>
      <c r="G32" s="17" t="s">
        <v>0</v>
      </c>
      <c r="H32" s="2" t="s">
        <v>179</v>
      </c>
      <c r="I32" s="2" t="s">
        <v>210</v>
      </c>
      <c r="J32">
        <v>2787</v>
      </c>
    </row>
    <row r="33" spans="1:10" x14ac:dyDescent="0.5">
      <c r="A33" s="1">
        <v>123032</v>
      </c>
      <c r="B33" s="5" t="s">
        <v>40</v>
      </c>
      <c r="C33" s="3">
        <v>4415202909408</v>
      </c>
      <c r="D33" s="18" t="s">
        <v>709</v>
      </c>
      <c r="E33" s="20">
        <v>41084</v>
      </c>
      <c r="F33" s="8">
        <f t="shared" ca="1" si="0"/>
        <v>5.6684931506849319</v>
      </c>
      <c r="G33" s="17" t="s">
        <v>0</v>
      </c>
      <c r="H33" s="2" t="s">
        <v>179</v>
      </c>
      <c r="I33" s="2" t="s">
        <v>211</v>
      </c>
      <c r="J33">
        <v>2424</v>
      </c>
    </row>
    <row r="34" spans="1:10" x14ac:dyDescent="0.5">
      <c r="A34" s="1">
        <v>123033</v>
      </c>
      <c r="B34" s="5" t="s">
        <v>41</v>
      </c>
      <c r="C34" s="3">
        <v>7864718783229</v>
      </c>
      <c r="D34" s="18" t="s">
        <v>710</v>
      </c>
      <c r="E34" s="20">
        <v>42523</v>
      </c>
      <c r="F34" s="8">
        <f t="shared" ca="1" si="0"/>
        <v>1.726027397260274</v>
      </c>
      <c r="G34" s="17" t="s">
        <v>0</v>
      </c>
      <c r="H34" s="2" t="s">
        <v>179</v>
      </c>
      <c r="I34" s="2" t="s">
        <v>212</v>
      </c>
      <c r="J34">
        <v>2481</v>
      </c>
    </row>
    <row r="35" spans="1:10" x14ac:dyDescent="0.5">
      <c r="A35" s="1">
        <v>123034</v>
      </c>
      <c r="B35" s="5" t="s">
        <v>31</v>
      </c>
      <c r="C35" s="3">
        <v>5451574960520</v>
      </c>
      <c r="D35" s="18" t="s">
        <v>711</v>
      </c>
      <c r="E35" s="20">
        <v>42310</v>
      </c>
      <c r="F35" s="8">
        <f t="shared" ca="1" si="0"/>
        <v>2.3095890410958906</v>
      </c>
      <c r="G35" s="17" t="s">
        <v>0</v>
      </c>
      <c r="H35" s="2" t="s">
        <v>179</v>
      </c>
      <c r="I35" s="2" t="s">
        <v>213</v>
      </c>
      <c r="J35">
        <v>2112</v>
      </c>
    </row>
    <row r="36" spans="1:10" x14ac:dyDescent="0.5">
      <c r="A36" s="1">
        <v>123035</v>
      </c>
      <c r="B36" s="5" t="s">
        <v>42</v>
      </c>
      <c r="C36" s="3">
        <v>7640413650193</v>
      </c>
      <c r="D36" s="18" t="s">
        <v>712</v>
      </c>
      <c r="E36" s="20">
        <v>40371</v>
      </c>
      <c r="F36" s="8">
        <f t="shared" ca="1" si="0"/>
        <v>7.6219178082191785</v>
      </c>
      <c r="G36" s="17" t="s">
        <v>0</v>
      </c>
      <c r="H36" s="2" t="s">
        <v>179</v>
      </c>
      <c r="I36" s="2" t="s">
        <v>214</v>
      </c>
      <c r="J36">
        <v>2279</v>
      </c>
    </row>
    <row r="37" spans="1:10" x14ac:dyDescent="0.5">
      <c r="A37" s="1">
        <v>123036</v>
      </c>
      <c r="B37" s="5" t="s">
        <v>43</v>
      </c>
      <c r="C37" s="3">
        <v>1945380281759</v>
      </c>
      <c r="D37" s="18" t="s">
        <v>713</v>
      </c>
      <c r="E37" s="20">
        <v>41099</v>
      </c>
      <c r="F37" s="8">
        <f t="shared" ca="1" si="0"/>
        <v>5.6273972602739724</v>
      </c>
      <c r="G37" s="17" t="s">
        <v>0</v>
      </c>
      <c r="H37" s="2" t="s">
        <v>179</v>
      </c>
      <c r="I37" s="2" t="s">
        <v>215</v>
      </c>
      <c r="J37">
        <v>2171</v>
      </c>
    </row>
    <row r="38" spans="1:10" x14ac:dyDescent="0.5">
      <c r="A38" s="1">
        <v>123037</v>
      </c>
      <c r="B38" s="5" t="s">
        <v>44</v>
      </c>
      <c r="C38" s="3">
        <v>4881458514834</v>
      </c>
      <c r="D38" s="18" t="s">
        <v>714</v>
      </c>
      <c r="E38" s="20">
        <v>41723</v>
      </c>
      <c r="F38" s="8">
        <f t="shared" ca="1" si="0"/>
        <v>3.9178082191780823</v>
      </c>
      <c r="G38" s="17" t="s">
        <v>0</v>
      </c>
      <c r="H38" s="2" t="s">
        <v>179</v>
      </c>
      <c r="I38" s="2" t="s">
        <v>216</v>
      </c>
      <c r="J38">
        <v>2241</v>
      </c>
    </row>
    <row r="39" spans="1:10" x14ac:dyDescent="0.5">
      <c r="A39" s="1">
        <v>123038</v>
      </c>
      <c r="B39" s="5" t="s">
        <v>45</v>
      </c>
      <c r="C39" s="3">
        <v>8349789586144</v>
      </c>
      <c r="D39" s="18" t="s">
        <v>715</v>
      </c>
      <c r="E39" s="20">
        <v>40835</v>
      </c>
      <c r="F39" s="8">
        <f t="shared" ca="1" si="0"/>
        <v>6.3506849315068497</v>
      </c>
      <c r="G39" s="17" t="s">
        <v>0</v>
      </c>
      <c r="H39" s="2" t="s">
        <v>179</v>
      </c>
      <c r="I39" s="2" t="s">
        <v>217</v>
      </c>
      <c r="J39">
        <v>2807</v>
      </c>
    </row>
    <row r="40" spans="1:10" x14ac:dyDescent="0.5">
      <c r="A40" s="1">
        <v>123039</v>
      </c>
      <c r="B40" s="5" t="s">
        <v>46</v>
      </c>
      <c r="C40" s="3">
        <v>3727532892741</v>
      </c>
      <c r="D40" s="18" t="s">
        <v>716</v>
      </c>
      <c r="E40" s="20">
        <v>40261</v>
      </c>
      <c r="F40" s="8">
        <f t="shared" ca="1" si="0"/>
        <v>7.9232876712328766</v>
      </c>
      <c r="G40" s="17" t="s">
        <v>0</v>
      </c>
      <c r="H40" s="2" t="s">
        <v>179</v>
      </c>
      <c r="I40" s="2" t="s">
        <v>218</v>
      </c>
      <c r="J40">
        <v>2713</v>
      </c>
    </row>
    <row r="41" spans="1:10" x14ac:dyDescent="0.5">
      <c r="A41" s="1">
        <v>123040</v>
      </c>
      <c r="B41" s="5" t="s">
        <v>47</v>
      </c>
      <c r="C41" s="3">
        <v>2485715471351</v>
      </c>
      <c r="D41" s="18" t="s">
        <v>717</v>
      </c>
      <c r="E41" s="20">
        <v>42389</v>
      </c>
      <c r="F41" s="8">
        <f t="shared" ca="1" si="0"/>
        <v>2.0931506849315067</v>
      </c>
      <c r="G41" s="17" t="s">
        <v>0</v>
      </c>
      <c r="H41" s="2" t="s">
        <v>179</v>
      </c>
      <c r="I41" s="2" t="s">
        <v>219</v>
      </c>
      <c r="J41">
        <v>2976</v>
      </c>
    </row>
    <row r="42" spans="1:10" x14ac:dyDescent="0.5">
      <c r="A42" s="1">
        <v>123041</v>
      </c>
      <c r="B42" s="5" t="s">
        <v>48</v>
      </c>
      <c r="C42" s="3">
        <v>5134221556042</v>
      </c>
      <c r="D42" s="18" t="s">
        <v>718</v>
      </c>
      <c r="E42" s="20">
        <v>42412</v>
      </c>
      <c r="F42" s="8">
        <f t="shared" ca="1" si="0"/>
        <v>2.0301369863013701</v>
      </c>
      <c r="G42" s="17" t="s">
        <v>0</v>
      </c>
      <c r="H42" s="2" t="s">
        <v>179</v>
      </c>
      <c r="I42" s="2" t="s">
        <v>220</v>
      </c>
      <c r="J42">
        <v>2408</v>
      </c>
    </row>
    <row r="43" spans="1:10" x14ac:dyDescent="0.5">
      <c r="A43" s="1">
        <v>123042</v>
      </c>
      <c r="B43" s="5" t="s">
        <v>49</v>
      </c>
      <c r="C43" s="3">
        <v>8109676777064</v>
      </c>
      <c r="D43" s="18" t="s">
        <v>719</v>
      </c>
      <c r="E43" s="20">
        <v>41946</v>
      </c>
      <c r="F43" s="8">
        <f t="shared" ca="1" si="0"/>
        <v>3.3068493150684932</v>
      </c>
      <c r="G43" s="17" t="s">
        <v>0</v>
      </c>
      <c r="H43" s="2" t="s">
        <v>179</v>
      </c>
      <c r="I43" s="2" t="s">
        <v>221</v>
      </c>
      <c r="J43">
        <v>2998</v>
      </c>
    </row>
    <row r="44" spans="1:10" x14ac:dyDescent="0.5">
      <c r="A44" s="1">
        <v>123043</v>
      </c>
      <c r="B44" s="5" t="s">
        <v>50</v>
      </c>
      <c r="C44" s="3">
        <v>7240946600479</v>
      </c>
      <c r="D44" s="18" t="s">
        <v>720</v>
      </c>
      <c r="E44" s="20">
        <v>42205</v>
      </c>
      <c r="F44" s="8">
        <f t="shared" ca="1" si="0"/>
        <v>2.5972602739726027</v>
      </c>
      <c r="G44" s="17" t="s">
        <v>0</v>
      </c>
      <c r="H44" s="2" t="s">
        <v>179</v>
      </c>
      <c r="I44" s="2" t="s">
        <v>222</v>
      </c>
      <c r="J44">
        <v>2997</v>
      </c>
    </row>
    <row r="45" spans="1:10" x14ac:dyDescent="0.5">
      <c r="A45" s="1">
        <v>123044</v>
      </c>
      <c r="B45" s="5" t="s">
        <v>51</v>
      </c>
      <c r="C45" s="3">
        <v>5541771481361</v>
      </c>
      <c r="D45" s="18" t="s">
        <v>721</v>
      </c>
      <c r="E45" s="20">
        <v>40873</v>
      </c>
      <c r="F45" s="8">
        <f t="shared" ca="1" si="0"/>
        <v>6.2465753424657535</v>
      </c>
      <c r="G45" s="17" t="s">
        <v>0</v>
      </c>
      <c r="H45" s="2" t="s">
        <v>179</v>
      </c>
      <c r="I45" s="2" t="s">
        <v>223</v>
      </c>
      <c r="J45">
        <v>2303</v>
      </c>
    </row>
    <row r="46" spans="1:10" x14ac:dyDescent="0.5">
      <c r="A46" s="1">
        <v>123045</v>
      </c>
      <c r="B46" s="5" t="s">
        <v>52</v>
      </c>
      <c r="C46" s="3">
        <v>7911359017613</v>
      </c>
      <c r="D46" s="18" t="s">
        <v>722</v>
      </c>
      <c r="E46" s="20">
        <v>42487</v>
      </c>
      <c r="F46" s="8">
        <f t="shared" ca="1" si="0"/>
        <v>1.8246575342465754</v>
      </c>
      <c r="G46" s="17" t="s">
        <v>0</v>
      </c>
      <c r="H46" s="2" t="s">
        <v>179</v>
      </c>
      <c r="I46" s="2" t="s">
        <v>224</v>
      </c>
      <c r="J46">
        <v>2856</v>
      </c>
    </row>
    <row r="47" spans="1:10" x14ac:dyDescent="0.5">
      <c r="A47" s="1">
        <v>123046</v>
      </c>
      <c r="B47" s="5" t="s">
        <v>53</v>
      </c>
      <c r="C47" s="3">
        <v>6646743569821</v>
      </c>
      <c r="D47" s="18" t="s">
        <v>723</v>
      </c>
      <c r="E47" s="20">
        <v>41478</v>
      </c>
      <c r="F47" s="8">
        <f t="shared" ca="1" si="0"/>
        <v>4.5890410958904111</v>
      </c>
      <c r="G47" s="17" t="s">
        <v>0</v>
      </c>
      <c r="H47" s="2" t="s">
        <v>179</v>
      </c>
      <c r="I47" s="2" t="s">
        <v>225</v>
      </c>
      <c r="J47">
        <v>2381</v>
      </c>
    </row>
    <row r="48" spans="1:10" x14ac:dyDescent="0.5">
      <c r="A48" s="1">
        <v>123047</v>
      </c>
      <c r="B48" s="5" t="s">
        <v>54</v>
      </c>
      <c r="C48" s="3">
        <v>7918587997532</v>
      </c>
      <c r="D48" s="18" t="s">
        <v>724</v>
      </c>
      <c r="E48" s="20">
        <v>42504</v>
      </c>
      <c r="F48" s="8">
        <f t="shared" ca="1" si="0"/>
        <v>1.7780821917808218</v>
      </c>
      <c r="G48" s="17" t="s">
        <v>0</v>
      </c>
      <c r="H48" s="2" t="s">
        <v>179</v>
      </c>
      <c r="I48" s="2" t="s">
        <v>226</v>
      </c>
      <c r="J48">
        <v>2388</v>
      </c>
    </row>
    <row r="49" spans="1:10" x14ac:dyDescent="0.5">
      <c r="A49" s="1">
        <v>123048</v>
      </c>
      <c r="B49" s="5" t="s">
        <v>55</v>
      </c>
      <c r="C49" s="3">
        <v>9186941643424</v>
      </c>
      <c r="D49" s="18" t="s">
        <v>725</v>
      </c>
      <c r="E49" s="20">
        <v>42676</v>
      </c>
      <c r="F49" s="8">
        <f t="shared" ca="1" si="0"/>
        <v>1.3068493150684932</v>
      </c>
      <c r="G49" s="17" t="s">
        <v>0</v>
      </c>
      <c r="H49" s="2" t="s">
        <v>179</v>
      </c>
      <c r="I49" s="2" t="s">
        <v>227</v>
      </c>
      <c r="J49">
        <v>2358</v>
      </c>
    </row>
    <row r="50" spans="1:10" x14ac:dyDescent="0.5">
      <c r="A50" s="1">
        <v>123049</v>
      </c>
      <c r="B50" s="5" t="s">
        <v>56</v>
      </c>
      <c r="C50" s="3">
        <v>6542930465560</v>
      </c>
      <c r="D50" s="18" t="s">
        <v>726</v>
      </c>
      <c r="E50" s="20">
        <v>42757</v>
      </c>
      <c r="F50" s="8">
        <f t="shared" ca="1" si="0"/>
        <v>1.0849315068493151</v>
      </c>
      <c r="G50" s="17" t="s">
        <v>0</v>
      </c>
      <c r="H50" s="2" t="s">
        <v>179</v>
      </c>
      <c r="I50" s="2" t="s">
        <v>228</v>
      </c>
      <c r="J50">
        <v>2684</v>
      </c>
    </row>
    <row r="51" spans="1:10" x14ac:dyDescent="0.5">
      <c r="A51" s="1">
        <v>123050</v>
      </c>
      <c r="B51" s="5" t="s">
        <v>57</v>
      </c>
      <c r="C51" s="3">
        <v>9008231640019</v>
      </c>
      <c r="D51" s="18" t="s">
        <v>727</v>
      </c>
      <c r="E51" s="20">
        <v>42317</v>
      </c>
      <c r="F51" s="8">
        <f t="shared" ca="1" si="0"/>
        <v>2.2904109589041095</v>
      </c>
      <c r="G51" s="17" t="s">
        <v>0</v>
      </c>
      <c r="H51" s="2" t="s">
        <v>179</v>
      </c>
      <c r="I51" s="2" t="s">
        <v>229</v>
      </c>
      <c r="J51">
        <v>2401</v>
      </c>
    </row>
    <row r="52" spans="1:10" x14ac:dyDescent="0.5">
      <c r="A52" s="1">
        <v>123051</v>
      </c>
      <c r="B52" s="5" t="s">
        <v>58</v>
      </c>
      <c r="C52" s="3">
        <v>4665618280813</v>
      </c>
      <c r="D52" s="18" t="s">
        <v>728</v>
      </c>
      <c r="E52" s="20">
        <v>40572</v>
      </c>
      <c r="F52" s="8">
        <f t="shared" ca="1" si="0"/>
        <v>7.0712328767123287</v>
      </c>
      <c r="G52" s="17" t="s">
        <v>0</v>
      </c>
      <c r="H52" s="2" t="s">
        <v>179</v>
      </c>
      <c r="I52" s="2" t="s">
        <v>230</v>
      </c>
      <c r="J52">
        <v>2813</v>
      </c>
    </row>
    <row r="53" spans="1:10" x14ac:dyDescent="0.5">
      <c r="A53" s="1">
        <v>123052</v>
      </c>
      <c r="B53" s="5" t="s">
        <v>59</v>
      </c>
      <c r="C53" s="3">
        <v>2604476404924</v>
      </c>
      <c r="D53" s="18" t="s">
        <v>729</v>
      </c>
      <c r="E53" s="20">
        <v>41888</v>
      </c>
      <c r="F53" s="8">
        <f t="shared" ca="1" si="0"/>
        <v>3.4657534246575343</v>
      </c>
      <c r="G53" s="17" t="s">
        <v>0</v>
      </c>
      <c r="H53" s="2" t="s">
        <v>179</v>
      </c>
      <c r="I53" s="2" t="s">
        <v>231</v>
      </c>
      <c r="J53">
        <v>2541</v>
      </c>
    </row>
    <row r="54" spans="1:10" x14ac:dyDescent="0.5">
      <c r="A54" s="1">
        <v>123053</v>
      </c>
      <c r="B54" s="5" t="s">
        <v>60</v>
      </c>
      <c r="C54" s="3">
        <v>4247584177634</v>
      </c>
      <c r="D54" s="18" t="s">
        <v>730</v>
      </c>
      <c r="E54" s="20">
        <v>42964</v>
      </c>
      <c r="F54" s="8">
        <f t="shared" ca="1" si="0"/>
        <v>0.51780821917808217</v>
      </c>
      <c r="G54" s="17" t="s">
        <v>0</v>
      </c>
      <c r="H54" s="2" t="s">
        <v>179</v>
      </c>
      <c r="I54" s="2" t="s">
        <v>232</v>
      </c>
      <c r="J54">
        <v>2297</v>
      </c>
    </row>
    <row r="55" spans="1:10" x14ac:dyDescent="0.5">
      <c r="A55" s="1">
        <v>123054</v>
      </c>
      <c r="B55" s="5" t="s">
        <v>61</v>
      </c>
      <c r="C55" s="3">
        <v>2064831332362</v>
      </c>
      <c r="D55" s="18" t="s">
        <v>731</v>
      </c>
      <c r="E55" s="20">
        <v>40548</v>
      </c>
      <c r="F55" s="8">
        <f t="shared" ca="1" si="0"/>
        <v>7.1369863013698627</v>
      </c>
      <c r="G55" s="17" t="s">
        <v>0</v>
      </c>
      <c r="H55" s="2" t="s">
        <v>179</v>
      </c>
      <c r="I55" s="2" t="s">
        <v>233</v>
      </c>
      <c r="J55">
        <v>2300</v>
      </c>
    </row>
    <row r="56" spans="1:10" x14ac:dyDescent="0.5">
      <c r="A56" s="1">
        <v>123055</v>
      </c>
      <c r="B56" s="5" t="s">
        <v>62</v>
      </c>
      <c r="C56" s="3">
        <v>8741214787157</v>
      </c>
      <c r="D56" s="18" t="s">
        <v>732</v>
      </c>
      <c r="E56" s="20">
        <v>42403</v>
      </c>
      <c r="F56" s="8">
        <f t="shared" ca="1" si="0"/>
        <v>2.0547945205479454</v>
      </c>
      <c r="G56" s="17" t="s">
        <v>0</v>
      </c>
      <c r="H56" s="2" t="s">
        <v>179</v>
      </c>
      <c r="I56" s="2" t="s">
        <v>234</v>
      </c>
      <c r="J56">
        <v>2599</v>
      </c>
    </row>
    <row r="57" spans="1:10" x14ac:dyDescent="0.5">
      <c r="A57" s="1">
        <v>123056</v>
      </c>
      <c r="B57" s="5" t="s">
        <v>63</v>
      </c>
      <c r="C57" s="3">
        <v>2563283886836</v>
      </c>
      <c r="D57" s="18" t="s">
        <v>733</v>
      </c>
      <c r="E57" s="20">
        <v>42509</v>
      </c>
      <c r="F57" s="8">
        <f t="shared" ca="1" si="0"/>
        <v>1.7643835616438357</v>
      </c>
      <c r="G57" s="17" t="s">
        <v>0</v>
      </c>
      <c r="H57" s="2" t="s">
        <v>179</v>
      </c>
      <c r="I57" s="2" t="s">
        <v>235</v>
      </c>
      <c r="J57">
        <v>2390</v>
      </c>
    </row>
    <row r="58" spans="1:10" x14ac:dyDescent="0.5">
      <c r="A58" s="1">
        <v>123057</v>
      </c>
      <c r="B58" s="5" t="s">
        <v>64</v>
      </c>
      <c r="C58" s="3">
        <v>1933839816065</v>
      </c>
      <c r="D58" s="18" t="s">
        <v>734</v>
      </c>
      <c r="E58" s="20">
        <v>41377</v>
      </c>
      <c r="F58" s="8">
        <f t="shared" ca="1" si="0"/>
        <v>4.8657534246575347</v>
      </c>
      <c r="G58" s="17" t="s">
        <v>0</v>
      </c>
      <c r="H58" s="2" t="s">
        <v>179</v>
      </c>
      <c r="I58" s="2" t="s">
        <v>236</v>
      </c>
      <c r="J58">
        <v>2994</v>
      </c>
    </row>
    <row r="59" spans="1:10" x14ac:dyDescent="0.5">
      <c r="A59" s="1">
        <v>123058</v>
      </c>
      <c r="B59" s="5" t="s">
        <v>65</v>
      </c>
      <c r="C59" s="3">
        <v>2064079836340</v>
      </c>
      <c r="D59" s="18" t="s">
        <v>735</v>
      </c>
      <c r="E59" s="20">
        <v>40353</v>
      </c>
      <c r="F59" s="8">
        <f t="shared" ca="1" si="0"/>
        <v>7.6712328767123283</v>
      </c>
      <c r="G59" s="17" t="s">
        <v>0</v>
      </c>
      <c r="H59" s="2" t="s">
        <v>179</v>
      </c>
      <c r="I59" s="2" t="s">
        <v>237</v>
      </c>
      <c r="J59">
        <v>2116</v>
      </c>
    </row>
    <row r="60" spans="1:10" x14ac:dyDescent="0.5">
      <c r="A60" s="1">
        <v>123059</v>
      </c>
      <c r="B60" s="5" t="s">
        <v>66</v>
      </c>
      <c r="C60" s="3">
        <v>2569078859322</v>
      </c>
      <c r="D60" s="18" t="s">
        <v>736</v>
      </c>
      <c r="E60" s="20">
        <v>41094</v>
      </c>
      <c r="F60" s="8">
        <f t="shared" ca="1" si="0"/>
        <v>5.6410958904109592</v>
      </c>
      <c r="G60" s="17" t="s">
        <v>0</v>
      </c>
      <c r="H60" s="2" t="s">
        <v>179</v>
      </c>
      <c r="I60" s="2" t="s">
        <v>238</v>
      </c>
      <c r="J60">
        <v>2891</v>
      </c>
    </row>
    <row r="61" spans="1:10" x14ac:dyDescent="0.5">
      <c r="A61" s="1">
        <v>123060</v>
      </c>
      <c r="B61" s="5" t="s">
        <v>67</v>
      </c>
      <c r="C61" s="3">
        <v>1292606306791</v>
      </c>
      <c r="D61" s="18" t="s">
        <v>737</v>
      </c>
      <c r="E61" s="20">
        <v>41942</v>
      </c>
      <c r="F61" s="8">
        <f t="shared" ca="1" si="0"/>
        <v>3.3178082191780822</v>
      </c>
      <c r="G61" s="17" t="s">
        <v>0</v>
      </c>
      <c r="H61" s="2" t="s">
        <v>179</v>
      </c>
      <c r="I61" s="2" t="s">
        <v>239</v>
      </c>
      <c r="J61">
        <v>2949</v>
      </c>
    </row>
    <row r="62" spans="1:10" x14ac:dyDescent="0.5">
      <c r="A62" s="1">
        <v>123061</v>
      </c>
      <c r="B62" s="5" t="s">
        <v>68</v>
      </c>
      <c r="C62" s="3">
        <v>9929448869934</v>
      </c>
      <c r="D62" s="18" t="s">
        <v>738</v>
      </c>
      <c r="E62" s="20">
        <v>42442</v>
      </c>
      <c r="F62" s="8">
        <f t="shared" ca="1" si="0"/>
        <v>1.9479452054794522</v>
      </c>
      <c r="G62" s="17" t="s">
        <v>0</v>
      </c>
      <c r="H62" s="2" t="s">
        <v>179</v>
      </c>
      <c r="I62" s="2" t="s">
        <v>240</v>
      </c>
      <c r="J62">
        <v>2461</v>
      </c>
    </row>
    <row r="63" spans="1:10" x14ac:dyDescent="0.5">
      <c r="A63" s="1">
        <v>123062</v>
      </c>
      <c r="B63" s="5" t="s">
        <v>69</v>
      </c>
      <c r="C63" s="3">
        <v>8791216949880</v>
      </c>
      <c r="D63" s="18" t="s">
        <v>739</v>
      </c>
      <c r="E63" s="20">
        <v>40782</v>
      </c>
      <c r="F63" s="8">
        <f t="shared" ca="1" si="0"/>
        <v>6.4958904109589044</v>
      </c>
      <c r="G63" s="17" t="s">
        <v>0</v>
      </c>
      <c r="H63" s="2" t="s">
        <v>179</v>
      </c>
      <c r="I63" s="2" t="s">
        <v>241</v>
      </c>
      <c r="J63">
        <v>2029</v>
      </c>
    </row>
    <row r="64" spans="1:10" x14ac:dyDescent="0.5">
      <c r="A64" s="1">
        <v>123063</v>
      </c>
      <c r="B64" s="5" t="s">
        <v>70</v>
      </c>
      <c r="C64" s="3">
        <v>4144991157762</v>
      </c>
      <c r="D64" s="18" t="s">
        <v>740</v>
      </c>
      <c r="E64" s="20">
        <v>40529</v>
      </c>
      <c r="F64" s="8">
        <f t="shared" ca="1" si="0"/>
        <v>7.1890410958904107</v>
      </c>
      <c r="G64" s="17" t="s">
        <v>0</v>
      </c>
      <c r="H64" s="2" t="s">
        <v>179</v>
      </c>
      <c r="I64" s="2" t="s">
        <v>242</v>
      </c>
      <c r="J64">
        <v>2079</v>
      </c>
    </row>
    <row r="65" spans="1:10" x14ac:dyDescent="0.5">
      <c r="A65" s="1">
        <v>123064</v>
      </c>
      <c r="B65" s="5" t="s">
        <v>71</v>
      </c>
      <c r="C65" s="3">
        <v>9952059651100</v>
      </c>
      <c r="D65" s="18" t="s">
        <v>741</v>
      </c>
      <c r="E65" s="20">
        <v>41455</v>
      </c>
      <c r="F65" s="8">
        <f t="shared" ca="1" si="0"/>
        <v>4.6520547945205477</v>
      </c>
      <c r="G65" s="17" t="s">
        <v>0</v>
      </c>
      <c r="H65" s="2" t="s">
        <v>179</v>
      </c>
      <c r="I65" s="2" t="s">
        <v>243</v>
      </c>
      <c r="J65">
        <v>2191</v>
      </c>
    </row>
    <row r="66" spans="1:10" x14ac:dyDescent="0.5">
      <c r="A66" s="1">
        <v>123065</v>
      </c>
      <c r="B66" s="5" t="s">
        <v>72</v>
      </c>
      <c r="C66" s="3">
        <v>5446891724634</v>
      </c>
      <c r="D66" s="18" t="s">
        <v>742</v>
      </c>
      <c r="E66" s="20">
        <v>43046</v>
      </c>
      <c r="F66" s="8">
        <f t="shared" ref="F66:F129" ca="1" si="1">(TODAY()-E66)/365</f>
        <v>0.29315068493150687</v>
      </c>
      <c r="G66" s="17" t="s">
        <v>0</v>
      </c>
      <c r="H66" s="2" t="s">
        <v>179</v>
      </c>
      <c r="I66" s="2" t="s">
        <v>244</v>
      </c>
      <c r="J66">
        <v>2734</v>
      </c>
    </row>
    <row r="67" spans="1:10" x14ac:dyDescent="0.5">
      <c r="A67" s="1">
        <v>123066</v>
      </c>
      <c r="B67" s="5" t="s">
        <v>73</v>
      </c>
      <c r="C67" s="3">
        <v>2690897121923</v>
      </c>
      <c r="D67" s="18" t="s">
        <v>743</v>
      </c>
      <c r="E67" s="20">
        <v>40669</v>
      </c>
      <c r="F67" s="8">
        <f t="shared" ca="1" si="1"/>
        <v>6.8054794520547945</v>
      </c>
      <c r="G67" s="17" t="s">
        <v>0</v>
      </c>
      <c r="H67" s="2" t="s">
        <v>179</v>
      </c>
      <c r="I67" s="2" t="s">
        <v>245</v>
      </c>
      <c r="J67">
        <v>2378</v>
      </c>
    </row>
    <row r="68" spans="1:10" x14ac:dyDescent="0.5">
      <c r="A68" s="1">
        <v>123067</v>
      </c>
      <c r="B68" s="5" t="s">
        <v>74</v>
      </c>
      <c r="C68" s="3">
        <v>9357010842081</v>
      </c>
      <c r="D68" s="18" t="s">
        <v>744</v>
      </c>
      <c r="E68" s="20">
        <v>42044</v>
      </c>
      <c r="F68" s="8">
        <f t="shared" ca="1" si="1"/>
        <v>3.0383561643835617</v>
      </c>
      <c r="G68" s="17" t="s">
        <v>0</v>
      </c>
      <c r="H68" s="2" t="s">
        <v>179</v>
      </c>
      <c r="I68" s="2" t="s">
        <v>246</v>
      </c>
      <c r="J68">
        <v>2481</v>
      </c>
    </row>
    <row r="69" spans="1:10" x14ac:dyDescent="0.5">
      <c r="A69" s="1">
        <v>123068</v>
      </c>
      <c r="B69" s="5" t="s">
        <v>75</v>
      </c>
      <c r="C69" s="3">
        <v>1163575181380</v>
      </c>
      <c r="D69" s="18" t="s">
        <v>745</v>
      </c>
      <c r="E69" s="20">
        <v>41296</v>
      </c>
      <c r="F69" s="8">
        <f t="shared" ca="1" si="1"/>
        <v>5.087671232876712</v>
      </c>
      <c r="G69" s="17" t="s">
        <v>0</v>
      </c>
      <c r="H69" s="2" t="s">
        <v>179</v>
      </c>
      <c r="I69" s="2" t="s">
        <v>247</v>
      </c>
      <c r="J69">
        <v>2455</v>
      </c>
    </row>
    <row r="70" spans="1:10" x14ac:dyDescent="0.5">
      <c r="A70" s="1">
        <v>123069</v>
      </c>
      <c r="B70" s="5" t="s">
        <v>76</v>
      </c>
      <c r="C70" s="3">
        <v>9889391518739</v>
      </c>
      <c r="D70" s="18" t="s">
        <v>746</v>
      </c>
      <c r="E70" s="20">
        <v>41151</v>
      </c>
      <c r="F70" s="8">
        <f t="shared" ca="1" si="1"/>
        <v>5.484931506849315</v>
      </c>
      <c r="G70" s="17" t="s">
        <v>0</v>
      </c>
      <c r="H70" s="2" t="s">
        <v>179</v>
      </c>
      <c r="I70" s="2" t="s">
        <v>248</v>
      </c>
      <c r="J70">
        <v>2180</v>
      </c>
    </row>
    <row r="71" spans="1:10" x14ac:dyDescent="0.5">
      <c r="A71" s="1">
        <v>123070</v>
      </c>
      <c r="B71" s="5" t="s">
        <v>77</v>
      </c>
      <c r="C71" s="3">
        <v>2837216594426</v>
      </c>
      <c r="D71" s="18" t="s">
        <v>747</v>
      </c>
      <c r="E71" s="20">
        <v>40184</v>
      </c>
      <c r="F71" s="8">
        <f t="shared" ca="1" si="1"/>
        <v>8.1342465753424662</v>
      </c>
      <c r="G71" s="17" t="s">
        <v>0</v>
      </c>
      <c r="H71" s="2" t="s">
        <v>179</v>
      </c>
      <c r="I71" s="2" t="s">
        <v>249</v>
      </c>
      <c r="J71">
        <v>2496</v>
      </c>
    </row>
    <row r="72" spans="1:10" x14ac:dyDescent="0.5">
      <c r="A72" s="1">
        <v>123071</v>
      </c>
      <c r="B72" s="5" t="s">
        <v>78</v>
      </c>
      <c r="C72" s="3">
        <v>3659448714828</v>
      </c>
      <c r="D72" s="18" t="s">
        <v>748</v>
      </c>
      <c r="E72" s="20">
        <v>41824</v>
      </c>
      <c r="F72" s="8">
        <f t="shared" ca="1" si="1"/>
        <v>3.6410958904109587</v>
      </c>
      <c r="G72" s="17" t="s">
        <v>0</v>
      </c>
      <c r="H72" s="2" t="s">
        <v>179</v>
      </c>
      <c r="I72" s="2" t="s">
        <v>250</v>
      </c>
      <c r="J72">
        <v>2847</v>
      </c>
    </row>
    <row r="73" spans="1:10" x14ac:dyDescent="0.5">
      <c r="A73" s="1">
        <v>123072</v>
      </c>
      <c r="B73" s="5" t="s">
        <v>79</v>
      </c>
      <c r="C73" s="3">
        <v>5911460728231</v>
      </c>
      <c r="D73" s="18" t="s">
        <v>749</v>
      </c>
      <c r="E73" s="20">
        <v>42372</v>
      </c>
      <c r="F73" s="8">
        <f t="shared" ca="1" si="1"/>
        <v>2.1397260273972605</v>
      </c>
      <c r="G73" s="17" t="s">
        <v>0</v>
      </c>
      <c r="H73" s="2" t="s">
        <v>179</v>
      </c>
      <c r="I73" s="2" t="s">
        <v>251</v>
      </c>
      <c r="J73">
        <v>2316</v>
      </c>
    </row>
    <row r="74" spans="1:10" x14ac:dyDescent="0.5">
      <c r="A74" s="1">
        <v>123073</v>
      </c>
      <c r="B74" s="5" t="s">
        <v>80</v>
      </c>
      <c r="C74" s="3">
        <v>7839198362210</v>
      </c>
      <c r="D74" s="18" t="s">
        <v>750</v>
      </c>
      <c r="E74" s="20">
        <v>40584</v>
      </c>
      <c r="F74" s="8">
        <f t="shared" ca="1" si="1"/>
        <v>7.0383561643835613</v>
      </c>
      <c r="G74" s="17" t="s">
        <v>0</v>
      </c>
      <c r="H74" s="2" t="s">
        <v>179</v>
      </c>
      <c r="I74" s="2" t="s">
        <v>252</v>
      </c>
      <c r="J74">
        <v>2700</v>
      </c>
    </row>
    <row r="75" spans="1:10" x14ac:dyDescent="0.5">
      <c r="A75" s="1">
        <v>123074</v>
      </c>
      <c r="B75" s="5" t="s">
        <v>81</v>
      </c>
      <c r="C75" s="3">
        <v>6100136200870</v>
      </c>
      <c r="D75" s="18" t="s">
        <v>751</v>
      </c>
      <c r="E75" s="20">
        <v>40228</v>
      </c>
      <c r="F75" s="8">
        <f t="shared" ca="1" si="1"/>
        <v>8.0136986301369859</v>
      </c>
      <c r="G75" s="17" t="s">
        <v>0</v>
      </c>
      <c r="H75" s="2" t="s">
        <v>179</v>
      </c>
      <c r="I75" s="2" t="s">
        <v>253</v>
      </c>
      <c r="J75">
        <v>2745</v>
      </c>
    </row>
    <row r="76" spans="1:10" x14ac:dyDescent="0.5">
      <c r="A76" s="1">
        <v>123075</v>
      </c>
      <c r="B76" s="5" t="s">
        <v>82</v>
      </c>
      <c r="C76" s="3">
        <v>3797548766921</v>
      </c>
      <c r="D76" s="18" t="s">
        <v>752</v>
      </c>
      <c r="E76" s="20">
        <v>40817</v>
      </c>
      <c r="F76" s="8">
        <f t="shared" ca="1" si="1"/>
        <v>6.4</v>
      </c>
      <c r="G76" s="17" t="s">
        <v>0</v>
      </c>
      <c r="H76" s="2" t="s">
        <v>179</v>
      </c>
      <c r="I76" s="2" t="s">
        <v>254</v>
      </c>
      <c r="J76">
        <v>2731</v>
      </c>
    </row>
    <row r="77" spans="1:10" x14ac:dyDescent="0.5">
      <c r="A77" s="1">
        <v>123076</v>
      </c>
      <c r="B77" s="5" t="s">
        <v>83</v>
      </c>
      <c r="C77" s="3">
        <v>5364024086652</v>
      </c>
      <c r="D77" s="18" t="s">
        <v>753</v>
      </c>
      <c r="E77" s="20">
        <v>40834</v>
      </c>
      <c r="F77" s="8">
        <f t="shared" ca="1" si="1"/>
        <v>6.353424657534247</v>
      </c>
      <c r="G77" s="17" t="s">
        <v>0</v>
      </c>
      <c r="H77" s="2" t="s">
        <v>179</v>
      </c>
      <c r="I77" s="2" t="s">
        <v>255</v>
      </c>
      <c r="J77">
        <v>2825</v>
      </c>
    </row>
    <row r="78" spans="1:10" x14ac:dyDescent="0.5">
      <c r="A78" s="1">
        <v>123077</v>
      </c>
      <c r="B78" s="5" t="s">
        <v>84</v>
      </c>
      <c r="C78" s="3">
        <v>4689583220679</v>
      </c>
      <c r="D78" s="18" t="s">
        <v>754</v>
      </c>
      <c r="E78" s="20">
        <v>41891</v>
      </c>
      <c r="F78" s="8">
        <f t="shared" ca="1" si="1"/>
        <v>3.4575342465753423</v>
      </c>
      <c r="G78" s="17" t="s">
        <v>0</v>
      </c>
      <c r="H78" s="2" t="s">
        <v>179</v>
      </c>
      <c r="I78" s="2" t="s">
        <v>256</v>
      </c>
      <c r="J78">
        <v>2105</v>
      </c>
    </row>
    <row r="79" spans="1:10" x14ac:dyDescent="0.5">
      <c r="A79" s="1">
        <v>123078</v>
      </c>
      <c r="B79" s="5" t="s">
        <v>85</v>
      </c>
      <c r="C79" s="3">
        <v>2659945738460</v>
      </c>
      <c r="D79" s="18" t="s">
        <v>755</v>
      </c>
      <c r="E79" s="20">
        <v>40452</v>
      </c>
      <c r="F79" s="8">
        <f t="shared" ca="1" si="1"/>
        <v>7.4</v>
      </c>
      <c r="G79" s="17" t="s">
        <v>0</v>
      </c>
      <c r="H79" s="2" t="s">
        <v>179</v>
      </c>
      <c r="I79" s="2" t="s">
        <v>257</v>
      </c>
      <c r="J79">
        <v>2312</v>
      </c>
    </row>
    <row r="80" spans="1:10" x14ac:dyDescent="0.5">
      <c r="A80" s="1">
        <v>123079</v>
      </c>
      <c r="B80" s="5" t="s">
        <v>86</v>
      </c>
      <c r="C80" s="3">
        <v>1494514483797</v>
      </c>
      <c r="D80" s="18" t="s">
        <v>756</v>
      </c>
      <c r="E80" s="20">
        <v>42530</v>
      </c>
      <c r="F80" s="8">
        <f t="shared" ca="1" si="1"/>
        <v>1.7068493150684931</v>
      </c>
      <c r="G80" s="17" t="s">
        <v>0</v>
      </c>
      <c r="H80" s="2" t="s">
        <v>179</v>
      </c>
      <c r="I80" s="2" t="s">
        <v>258</v>
      </c>
      <c r="J80">
        <v>2262</v>
      </c>
    </row>
    <row r="81" spans="1:10" x14ac:dyDescent="0.5">
      <c r="A81" s="1">
        <v>123080</v>
      </c>
      <c r="B81" s="5" t="s">
        <v>87</v>
      </c>
      <c r="C81" s="3">
        <v>5127464239554</v>
      </c>
      <c r="D81" s="18" t="s">
        <v>757</v>
      </c>
      <c r="E81" s="20">
        <v>40993</v>
      </c>
      <c r="F81" s="8">
        <f t="shared" ca="1" si="1"/>
        <v>5.9178082191780819</v>
      </c>
      <c r="G81" s="17" t="s">
        <v>0</v>
      </c>
      <c r="H81" s="2" t="s">
        <v>179</v>
      </c>
      <c r="I81" s="2" t="s">
        <v>259</v>
      </c>
      <c r="J81">
        <v>2163</v>
      </c>
    </row>
    <row r="82" spans="1:10" x14ac:dyDescent="0.5">
      <c r="A82" s="1">
        <v>123081</v>
      </c>
      <c r="B82" s="5" t="s">
        <v>88</v>
      </c>
      <c r="C82" s="3">
        <v>6877380918745</v>
      </c>
      <c r="D82" s="18" t="s">
        <v>758</v>
      </c>
      <c r="E82" s="20">
        <v>40873</v>
      </c>
      <c r="F82" s="8">
        <f t="shared" ca="1" si="1"/>
        <v>6.2465753424657535</v>
      </c>
      <c r="G82" s="17" t="s">
        <v>0</v>
      </c>
      <c r="H82" s="2" t="s">
        <v>179</v>
      </c>
      <c r="I82" s="2" t="s">
        <v>260</v>
      </c>
      <c r="J82">
        <v>2673</v>
      </c>
    </row>
    <row r="83" spans="1:10" x14ac:dyDescent="0.5">
      <c r="A83" s="1">
        <v>123082</v>
      </c>
      <c r="B83" s="5" t="s">
        <v>89</v>
      </c>
      <c r="C83" s="3">
        <v>2912037724286</v>
      </c>
      <c r="D83" s="18" t="s">
        <v>759</v>
      </c>
      <c r="E83" s="20">
        <v>40623</v>
      </c>
      <c r="F83" s="8">
        <f t="shared" ca="1" si="1"/>
        <v>6.9315068493150687</v>
      </c>
      <c r="G83" s="17" t="s">
        <v>0</v>
      </c>
      <c r="H83" s="2" t="s">
        <v>179</v>
      </c>
      <c r="I83" s="2" t="s">
        <v>261</v>
      </c>
      <c r="J83">
        <v>2611</v>
      </c>
    </row>
    <row r="84" spans="1:10" x14ac:dyDescent="0.5">
      <c r="A84" s="1">
        <v>123083</v>
      </c>
      <c r="B84" s="5" t="s">
        <v>90</v>
      </c>
      <c r="C84" s="3">
        <v>6286946031902</v>
      </c>
      <c r="D84" s="18" t="s">
        <v>760</v>
      </c>
      <c r="E84" s="20">
        <v>42014</v>
      </c>
      <c r="F84" s="8">
        <f t="shared" ca="1" si="1"/>
        <v>3.1205479452054794</v>
      </c>
      <c r="G84" s="17" t="s">
        <v>0</v>
      </c>
      <c r="H84" s="2" t="s">
        <v>179</v>
      </c>
      <c r="I84" s="2" t="s">
        <v>262</v>
      </c>
      <c r="J84">
        <v>2481</v>
      </c>
    </row>
    <row r="85" spans="1:10" x14ac:dyDescent="0.5">
      <c r="A85" s="1">
        <v>123084</v>
      </c>
      <c r="B85" s="5" t="s">
        <v>91</v>
      </c>
      <c r="C85" s="3">
        <v>7671839501167</v>
      </c>
      <c r="D85" s="18" t="s">
        <v>761</v>
      </c>
      <c r="E85" s="20">
        <v>41876</v>
      </c>
      <c r="F85" s="8">
        <f t="shared" ca="1" si="1"/>
        <v>3.4986301369863013</v>
      </c>
      <c r="G85" s="17" t="s">
        <v>0</v>
      </c>
      <c r="H85" s="2" t="s">
        <v>179</v>
      </c>
      <c r="I85" s="2" t="s">
        <v>263</v>
      </c>
      <c r="J85">
        <v>2101</v>
      </c>
    </row>
    <row r="86" spans="1:10" x14ac:dyDescent="0.5">
      <c r="A86" s="1">
        <v>123085</v>
      </c>
      <c r="B86" s="5" t="s">
        <v>92</v>
      </c>
      <c r="C86" s="3">
        <v>7743902400110</v>
      </c>
      <c r="D86" s="18" t="s">
        <v>762</v>
      </c>
      <c r="E86" s="20">
        <v>42689</v>
      </c>
      <c r="F86" s="8">
        <f t="shared" ca="1" si="1"/>
        <v>1.2712328767123289</v>
      </c>
      <c r="G86" s="17" t="s">
        <v>0</v>
      </c>
      <c r="H86" s="2" t="s">
        <v>179</v>
      </c>
      <c r="I86" s="2" t="s">
        <v>264</v>
      </c>
      <c r="J86">
        <v>2766</v>
      </c>
    </row>
    <row r="87" spans="1:10" x14ac:dyDescent="0.5">
      <c r="A87" s="1">
        <v>123086</v>
      </c>
      <c r="B87" s="5" t="s">
        <v>93</v>
      </c>
      <c r="C87" s="3">
        <v>2073439384994</v>
      </c>
      <c r="D87" s="18" t="s">
        <v>763</v>
      </c>
      <c r="E87" s="20">
        <v>43048</v>
      </c>
      <c r="F87" s="8">
        <f t="shared" ca="1" si="1"/>
        <v>0.28767123287671231</v>
      </c>
      <c r="G87" s="17" t="s">
        <v>0</v>
      </c>
      <c r="H87" s="2" t="s">
        <v>179</v>
      </c>
      <c r="I87" s="2" t="s">
        <v>265</v>
      </c>
      <c r="J87">
        <v>2676</v>
      </c>
    </row>
    <row r="88" spans="1:10" x14ac:dyDescent="0.5">
      <c r="A88" s="1">
        <v>123087</v>
      </c>
      <c r="B88" s="5" t="s">
        <v>94</v>
      </c>
      <c r="C88" s="3">
        <v>4557776292134</v>
      </c>
      <c r="D88" s="18" t="s">
        <v>764</v>
      </c>
      <c r="E88" s="20">
        <v>41720</v>
      </c>
      <c r="F88" s="8">
        <f t="shared" ca="1" si="1"/>
        <v>3.9260273972602739</v>
      </c>
      <c r="G88" s="17" t="s">
        <v>0</v>
      </c>
      <c r="H88" s="2" t="s">
        <v>179</v>
      </c>
      <c r="I88" s="2" t="s">
        <v>266</v>
      </c>
      <c r="J88">
        <v>2642</v>
      </c>
    </row>
    <row r="89" spans="1:10" x14ac:dyDescent="0.5">
      <c r="A89" s="1">
        <v>123088</v>
      </c>
      <c r="B89" s="5" t="s">
        <v>95</v>
      </c>
      <c r="C89" s="3">
        <v>7208061452263</v>
      </c>
      <c r="D89" s="18" t="s">
        <v>1373</v>
      </c>
      <c r="E89" s="20">
        <v>41406</v>
      </c>
      <c r="F89" s="8">
        <f t="shared" ca="1" si="1"/>
        <v>4.7863013698630139</v>
      </c>
      <c r="G89" s="17" t="s">
        <v>1</v>
      </c>
      <c r="H89" s="2" t="s">
        <v>173</v>
      </c>
      <c r="I89" s="2" t="s">
        <v>267</v>
      </c>
      <c r="J89">
        <v>2631</v>
      </c>
    </row>
    <row r="90" spans="1:10" x14ac:dyDescent="0.5">
      <c r="A90" s="1">
        <v>123089</v>
      </c>
      <c r="B90" s="5" t="s">
        <v>96</v>
      </c>
      <c r="C90" s="3">
        <v>4475555485252</v>
      </c>
      <c r="D90" s="18" t="s">
        <v>765</v>
      </c>
      <c r="E90" s="20">
        <v>41469</v>
      </c>
      <c r="F90" s="8">
        <f t="shared" ca="1" si="1"/>
        <v>4.6136986301369864</v>
      </c>
      <c r="G90" s="17" t="s">
        <v>0</v>
      </c>
      <c r="H90" s="2" t="s">
        <v>179</v>
      </c>
      <c r="I90" s="2" t="s">
        <v>268</v>
      </c>
      <c r="J90">
        <v>2057</v>
      </c>
    </row>
    <row r="91" spans="1:10" x14ac:dyDescent="0.5">
      <c r="A91" s="1">
        <v>123090</v>
      </c>
      <c r="B91" s="5" t="s">
        <v>97</v>
      </c>
      <c r="C91" s="3">
        <v>2020604888704</v>
      </c>
      <c r="D91" s="18" t="s">
        <v>766</v>
      </c>
      <c r="E91" s="20">
        <v>42004</v>
      </c>
      <c r="F91" s="8">
        <f t="shared" ca="1" si="1"/>
        <v>3.1479452054794521</v>
      </c>
      <c r="G91" s="17" t="s">
        <v>0</v>
      </c>
      <c r="H91" s="2" t="s">
        <v>179</v>
      </c>
      <c r="I91" s="2" t="s">
        <v>269</v>
      </c>
      <c r="J91">
        <v>2775</v>
      </c>
    </row>
    <row r="92" spans="1:10" x14ac:dyDescent="0.5">
      <c r="A92" s="1">
        <v>123091</v>
      </c>
      <c r="B92" s="5" t="s">
        <v>98</v>
      </c>
      <c r="C92" s="3">
        <v>3996023213130</v>
      </c>
      <c r="D92" s="18" t="s">
        <v>767</v>
      </c>
      <c r="E92" s="20">
        <v>40682</v>
      </c>
      <c r="F92" s="8">
        <f t="shared" ca="1" si="1"/>
        <v>6.7698630136986298</v>
      </c>
      <c r="G92" s="17" t="s">
        <v>0</v>
      </c>
      <c r="H92" s="2" t="s">
        <v>179</v>
      </c>
      <c r="I92" s="2" t="s">
        <v>270</v>
      </c>
      <c r="J92">
        <v>2514</v>
      </c>
    </row>
    <row r="93" spans="1:10" x14ac:dyDescent="0.5">
      <c r="A93" s="1">
        <v>123092</v>
      </c>
      <c r="B93" s="5" t="s">
        <v>99</v>
      </c>
      <c r="C93" s="3">
        <v>2257733162274</v>
      </c>
      <c r="D93" s="18" t="s">
        <v>768</v>
      </c>
      <c r="E93" s="20">
        <v>41640</v>
      </c>
      <c r="F93" s="8">
        <f t="shared" ca="1" si="1"/>
        <v>4.1452054794520548</v>
      </c>
      <c r="G93" s="17" t="s">
        <v>0</v>
      </c>
      <c r="H93" s="2" t="s">
        <v>179</v>
      </c>
      <c r="I93" s="2" t="s">
        <v>271</v>
      </c>
      <c r="J93">
        <v>2804</v>
      </c>
    </row>
    <row r="94" spans="1:10" x14ac:dyDescent="0.5">
      <c r="A94" s="1">
        <v>123093</v>
      </c>
      <c r="B94" s="5" t="s">
        <v>100</v>
      </c>
      <c r="C94" s="3">
        <v>5151450545185</v>
      </c>
      <c r="D94" s="18" t="s">
        <v>769</v>
      </c>
      <c r="E94" s="20">
        <v>42778</v>
      </c>
      <c r="F94" s="8">
        <f t="shared" ca="1" si="1"/>
        <v>1.0273972602739727</v>
      </c>
      <c r="G94" s="17" t="s">
        <v>0</v>
      </c>
      <c r="H94" s="2" t="s">
        <v>179</v>
      </c>
      <c r="I94" s="2" t="s">
        <v>272</v>
      </c>
      <c r="J94">
        <v>2353</v>
      </c>
    </row>
    <row r="95" spans="1:10" x14ac:dyDescent="0.5">
      <c r="A95" s="1">
        <v>123094</v>
      </c>
      <c r="B95" s="5" t="s">
        <v>9</v>
      </c>
      <c r="C95" s="3">
        <v>5726769262744</v>
      </c>
      <c r="D95" s="18" t="s">
        <v>770</v>
      </c>
      <c r="E95" s="20">
        <v>41686</v>
      </c>
      <c r="F95" s="8">
        <f t="shared" ca="1" si="1"/>
        <v>4.0191780821917806</v>
      </c>
      <c r="G95" s="17" t="s">
        <v>0</v>
      </c>
      <c r="H95" s="2" t="s">
        <v>179</v>
      </c>
      <c r="I95" s="2" t="s">
        <v>273</v>
      </c>
      <c r="J95">
        <v>2055</v>
      </c>
    </row>
    <row r="96" spans="1:10" x14ac:dyDescent="0.5">
      <c r="A96" s="1">
        <v>123095</v>
      </c>
      <c r="B96" s="5" t="s">
        <v>101</v>
      </c>
      <c r="C96" s="3">
        <v>9708126508247</v>
      </c>
      <c r="D96" s="18" t="s">
        <v>771</v>
      </c>
      <c r="E96" s="20">
        <v>42576</v>
      </c>
      <c r="F96" s="8">
        <f t="shared" ca="1" si="1"/>
        <v>1.5808219178082192</v>
      </c>
      <c r="G96" s="17" t="s">
        <v>0</v>
      </c>
      <c r="H96" s="2" t="s">
        <v>179</v>
      </c>
      <c r="I96" s="2" t="s">
        <v>274</v>
      </c>
      <c r="J96">
        <v>2738</v>
      </c>
    </row>
    <row r="97" spans="1:10" x14ac:dyDescent="0.5">
      <c r="A97" s="1">
        <v>123096</v>
      </c>
      <c r="B97" s="5" t="s">
        <v>102</v>
      </c>
      <c r="C97" s="3">
        <v>8748498878114</v>
      </c>
      <c r="D97" s="18" t="s">
        <v>772</v>
      </c>
      <c r="E97" s="20">
        <v>42966</v>
      </c>
      <c r="F97" s="8">
        <f t="shared" ca="1" si="1"/>
        <v>0.51232876712328768</v>
      </c>
      <c r="G97" s="17" t="s">
        <v>0</v>
      </c>
      <c r="H97" s="2" t="s">
        <v>179</v>
      </c>
      <c r="I97" s="2" t="s">
        <v>275</v>
      </c>
      <c r="J97">
        <v>2526</v>
      </c>
    </row>
    <row r="98" spans="1:10" x14ac:dyDescent="0.5">
      <c r="A98" s="1">
        <v>123097</v>
      </c>
      <c r="B98" s="5" t="s">
        <v>103</v>
      </c>
      <c r="C98" s="3">
        <v>2989302577933</v>
      </c>
      <c r="D98" s="18" t="s">
        <v>773</v>
      </c>
      <c r="E98" s="20">
        <v>41621</v>
      </c>
      <c r="F98" s="8">
        <f t="shared" ca="1" si="1"/>
        <v>4.1972602739726028</v>
      </c>
      <c r="G98" s="17" t="s">
        <v>0</v>
      </c>
      <c r="H98" s="2" t="s">
        <v>179</v>
      </c>
      <c r="I98" s="2" t="s">
        <v>276</v>
      </c>
      <c r="J98">
        <v>2268</v>
      </c>
    </row>
    <row r="99" spans="1:10" x14ac:dyDescent="0.5">
      <c r="A99" s="1">
        <v>123098</v>
      </c>
      <c r="B99" s="5" t="s">
        <v>104</v>
      </c>
      <c r="C99" s="3">
        <v>8906343419653</v>
      </c>
      <c r="D99" s="18" t="s">
        <v>774</v>
      </c>
      <c r="E99" s="20">
        <v>42659</v>
      </c>
      <c r="F99" s="8">
        <f t="shared" ca="1" si="1"/>
        <v>1.3534246575342466</v>
      </c>
      <c r="G99" s="17" t="s">
        <v>0</v>
      </c>
      <c r="H99" s="2" t="s">
        <v>179</v>
      </c>
      <c r="I99" s="2" t="s">
        <v>277</v>
      </c>
      <c r="J99">
        <v>2554</v>
      </c>
    </row>
    <row r="100" spans="1:10" x14ac:dyDescent="0.5">
      <c r="A100" s="1">
        <v>123099</v>
      </c>
      <c r="B100" s="5" t="s">
        <v>105</v>
      </c>
      <c r="C100" s="3">
        <v>4119083786745</v>
      </c>
      <c r="D100" s="18" t="s">
        <v>775</v>
      </c>
      <c r="E100" s="20">
        <v>42669</v>
      </c>
      <c r="F100" s="8">
        <f t="shared" ca="1" si="1"/>
        <v>1.3260273972602741</v>
      </c>
      <c r="G100" s="17" t="s">
        <v>0</v>
      </c>
      <c r="H100" s="2" t="s">
        <v>179</v>
      </c>
      <c r="I100" s="2" t="s">
        <v>278</v>
      </c>
      <c r="J100">
        <v>2331</v>
      </c>
    </row>
    <row r="101" spans="1:10" x14ac:dyDescent="0.5">
      <c r="A101" s="1">
        <v>123100</v>
      </c>
      <c r="B101" s="5" t="s">
        <v>106</v>
      </c>
      <c r="C101" s="3">
        <v>3609603454410</v>
      </c>
      <c r="D101" s="18" t="s">
        <v>776</v>
      </c>
      <c r="E101" s="20">
        <v>41093</v>
      </c>
      <c r="F101" s="8">
        <f t="shared" ca="1" si="1"/>
        <v>5.6438356164383565</v>
      </c>
      <c r="G101" s="17" t="s">
        <v>0</v>
      </c>
      <c r="H101" s="2" t="s">
        <v>179</v>
      </c>
      <c r="I101" s="2" t="s">
        <v>279</v>
      </c>
      <c r="J101">
        <v>2948</v>
      </c>
    </row>
    <row r="102" spans="1:10" x14ac:dyDescent="0.5">
      <c r="A102" s="1">
        <v>123101</v>
      </c>
      <c r="B102" s="5" t="s">
        <v>107</v>
      </c>
      <c r="C102" s="3">
        <v>9753146408406</v>
      </c>
      <c r="D102" s="18" t="s">
        <v>777</v>
      </c>
      <c r="E102" s="20">
        <v>42331</v>
      </c>
      <c r="F102" s="8">
        <f t="shared" ca="1" si="1"/>
        <v>2.2520547945205478</v>
      </c>
      <c r="G102" s="17" t="s">
        <v>0</v>
      </c>
      <c r="H102" s="2" t="s">
        <v>179</v>
      </c>
      <c r="I102" s="2" t="s">
        <v>280</v>
      </c>
      <c r="J102">
        <v>2164</v>
      </c>
    </row>
    <row r="103" spans="1:10" x14ac:dyDescent="0.5">
      <c r="A103" s="1">
        <v>123102</v>
      </c>
      <c r="B103" s="5" t="s">
        <v>108</v>
      </c>
      <c r="C103" s="3">
        <v>3400310172820</v>
      </c>
      <c r="D103" s="18" t="s">
        <v>778</v>
      </c>
      <c r="E103" s="20">
        <v>42115</v>
      </c>
      <c r="F103" s="8">
        <f t="shared" ca="1" si="1"/>
        <v>2.8438356164383563</v>
      </c>
      <c r="G103" s="17" t="s">
        <v>0</v>
      </c>
      <c r="H103" s="2" t="s">
        <v>179</v>
      </c>
      <c r="I103" s="2" t="s">
        <v>281</v>
      </c>
      <c r="J103">
        <v>2878</v>
      </c>
    </row>
    <row r="104" spans="1:10" x14ac:dyDescent="0.5">
      <c r="A104" s="1">
        <v>123103</v>
      </c>
      <c r="B104" s="5" t="s">
        <v>109</v>
      </c>
      <c r="C104" s="3">
        <v>1993048235744</v>
      </c>
      <c r="D104" s="18" t="s">
        <v>779</v>
      </c>
      <c r="E104" s="20">
        <v>40974</v>
      </c>
      <c r="F104" s="8">
        <f t="shared" ca="1" si="1"/>
        <v>5.9698630136986299</v>
      </c>
      <c r="G104" s="17" t="s">
        <v>0</v>
      </c>
      <c r="H104" s="2" t="s">
        <v>179</v>
      </c>
      <c r="I104" s="2" t="s">
        <v>282</v>
      </c>
      <c r="J104">
        <v>2033</v>
      </c>
    </row>
    <row r="105" spans="1:10" x14ac:dyDescent="0.5">
      <c r="A105" s="1">
        <v>123104</v>
      </c>
      <c r="B105" s="5" t="s">
        <v>110</v>
      </c>
      <c r="C105" s="3">
        <v>9107828501592</v>
      </c>
      <c r="D105" s="18" t="s">
        <v>780</v>
      </c>
      <c r="E105" s="20">
        <v>40992</v>
      </c>
      <c r="F105" s="8">
        <f t="shared" ca="1" si="1"/>
        <v>5.9205479452054792</v>
      </c>
      <c r="G105" s="17" t="s">
        <v>0</v>
      </c>
      <c r="H105" s="2" t="s">
        <v>179</v>
      </c>
      <c r="I105" s="2" t="s">
        <v>283</v>
      </c>
      <c r="J105">
        <v>2734</v>
      </c>
    </row>
    <row r="106" spans="1:10" x14ac:dyDescent="0.5">
      <c r="A106" s="1">
        <v>123105</v>
      </c>
      <c r="B106" s="5" t="s">
        <v>111</v>
      </c>
      <c r="C106" s="3">
        <v>4494066821753</v>
      </c>
      <c r="D106" s="18" t="s">
        <v>781</v>
      </c>
      <c r="E106" s="20">
        <v>42905</v>
      </c>
      <c r="F106" s="8">
        <f t="shared" ca="1" si="1"/>
        <v>0.67945205479452053</v>
      </c>
      <c r="G106" s="17" t="s">
        <v>0</v>
      </c>
      <c r="H106" s="2" t="s">
        <v>179</v>
      </c>
      <c r="I106" s="2" t="s">
        <v>284</v>
      </c>
      <c r="J106">
        <v>2334</v>
      </c>
    </row>
    <row r="107" spans="1:10" x14ac:dyDescent="0.5">
      <c r="A107" s="1">
        <v>123106</v>
      </c>
      <c r="B107" s="5" t="s">
        <v>112</v>
      </c>
      <c r="C107" s="3">
        <v>1172015293059</v>
      </c>
      <c r="D107" s="18" t="s">
        <v>782</v>
      </c>
      <c r="E107" s="20">
        <v>42202</v>
      </c>
      <c r="F107" s="8">
        <f t="shared" ca="1" si="1"/>
        <v>2.6054794520547944</v>
      </c>
      <c r="G107" s="17" t="s">
        <v>0</v>
      </c>
      <c r="H107" s="2" t="s">
        <v>179</v>
      </c>
      <c r="I107" s="2" t="s">
        <v>285</v>
      </c>
      <c r="J107">
        <v>2401</v>
      </c>
    </row>
    <row r="108" spans="1:10" x14ac:dyDescent="0.5">
      <c r="A108" s="1">
        <v>123107</v>
      </c>
      <c r="B108" s="5" t="s">
        <v>113</v>
      </c>
      <c r="C108" s="3">
        <v>7010256812193</v>
      </c>
      <c r="D108" s="18" t="s">
        <v>783</v>
      </c>
      <c r="E108" s="20">
        <v>42183</v>
      </c>
      <c r="F108" s="8">
        <f t="shared" ca="1" si="1"/>
        <v>2.6575342465753424</v>
      </c>
      <c r="G108" s="17" t="s">
        <v>0</v>
      </c>
      <c r="H108" s="2" t="s">
        <v>179</v>
      </c>
      <c r="I108" s="2" t="s">
        <v>286</v>
      </c>
      <c r="J108">
        <v>2708</v>
      </c>
    </row>
    <row r="109" spans="1:10" x14ac:dyDescent="0.5">
      <c r="A109" s="1">
        <v>123108</v>
      </c>
      <c r="B109" s="5" t="s">
        <v>114</v>
      </c>
      <c r="C109" s="3">
        <v>8874942184616</v>
      </c>
      <c r="D109" s="18" t="s">
        <v>784</v>
      </c>
      <c r="E109" s="20">
        <v>41230</v>
      </c>
      <c r="F109" s="8">
        <f t="shared" ca="1" si="1"/>
        <v>5.2684931506849315</v>
      </c>
      <c r="G109" s="17" t="s">
        <v>0</v>
      </c>
      <c r="H109" s="2" t="s">
        <v>179</v>
      </c>
      <c r="I109" s="2" t="s">
        <v>287</v>
      </c>
      <c r="J109">
        <v>2683</v>
      </c>
    </row>
    <row r="110" spans="1:10" x14ac:dyDescent="0.5">
      <c r="A110" s="1">
        <v>123109</v>
      </c>
      <c r="B110" s="5" t="s">
        <v>115</v>
      </c>
      <c r="C110" s="3">
        <v>9979615336765</v>
      </c>
      <c r="D110" s="18" t="s">
        <v>785</v>
      </c>
      <c r="E110" s="20">
        <v>42847</v>
      </c>
      <c r="F110" s="8">
        <f t="shared" ca="1" si="1"/>
        <v>0.83835616438356164</v>
      </c>
      <c r="G110" s="17" t="s">
        <v>0</v>
      </c>
      <c r="H110" s="2" t="s">
        <v>179</v>
      </c>
      <c r="I110" s="2" t="s">
        <v>288</v>
      </c>
      <c r="J110">
        <v>2186</v>
      </c>
    </row>
    <row r="111" spans="1:10" x14ac:dyDescent="0.5">
      <c r="A111" s="1">
        <v>123110</v>
      </c>
      <c r="B111" s="5" t="s">
        <v>116</v>
      </c>
      <c r="C111" s="3">
        <v>9517889038101</v>
      </c>
      <c r="D111" s="18" t="s">
        <v>786</v>
      </c>
      <c r="E111" s="20">
        <v>40873</v>
      </c>
      <c r="F111" s="8">
        <f t="shared" ca="1" si="1"/>
        <v>6.2465753424657535</v>
      </c>
      <c r="G111" s="17" t="s">
        <v>0</v>
      </c>
      <c r="H111" s="2" t="s">
        <v>179</v>
      </c>
      <c r="I111" s="2" t="s">
        <v>289</v>
      </c>
      <c r="J111">
        <v>2708</v>
      </c>
    </row>
    <row r="112" spans="1:10" x14ac:dyDescent="0.5">
      <c r="A112" s="1">
        <v>123111</v>
      </c>
      <c r="B112" s="5" t="s">
        <v>117</v>
      </c>
      <c r="C112" s="3">
        <v>3430792702891</v>
      </c>
      <c r="D112" s="18" t="s">
        <v>787</v>
      </c>
      <c r="E112" s="20">
        <v>40884</v>
      </c>
      <c r="F112" s="8">
        <f t="shared" ca="1" si="1"/>
        <v>6.2164383561643834</v>
      </c>
      <c r="G112" s="17" t="s">
        <v>0</v>
      </c>
      <c r="H112" s="2" t="s">
        <v>179</v>
      </c>
      <c r="I112" s="2" t="s">
        <v>290</v>
      </c>
      <c r="J112">
        <v>2161</v>
      </c>
    </row>
    <row r="113" spans="1:10" x14ac:dyDescent="0.5">
      <c r="A113" s="1">
        <v>123112</v>
      </c>
      <c r="B113" s="5" t="s">
        <v>118</v>
      </c>
      <c r="C113" s="3">
        <v>7100672569738</v>
      </c>
      <c r="D113" s="18" t="s">
        <v>788</v>
      </c>
      <c r="E113" s="20">
        <v>40835</v>
      </c>
      <c r="F113" s="8">
        <f t="shared" ca="1" si="1"/>
        <v>6.3506849315068497</v>
      </c>
      <c r="G113" s="17" t="s">
        <v>0</v>
      </c>
      <c r="H113" s="2" t="s">
        <v>179</v>
      </c>
      <c r="I113" s="2" t="s">
        <v>291</v>
      </c>
      <c r="J113">
        <v>2325</v>
      </c>
    </row>
    <row r="114" spans="1:10" x14ac:dyDescent="0.5">
      <c r="A114" s="1">
        <v>123113</v>
      </c>
      <c r="B114" s="5" t="s">
        <v>119</v>
      </c>
      <c r="C114" s="3">
        <v>5384584337862</v>
      </c>
      <c r="D114" s="18" t="s">
        <v>789</v>
      </c>
      <c r="E114" s="20">
        <v>41499</v>
      </c>
      <c r="F114" s="8">
        <f t="shared" ca="1" si="1"/>
        <v>4.5315068493150683</v>
      </c>
      <c r="G114" s="17" t="s">
        <v>0</v>
      </c>
      <c r="H114" s="2" t="s">
        <v>179</v>
      </c>
      <c r="I114" s="2" t="s">
        <v>292</v>
      </c>
      <c r="J114">
        <v>2817</v>
      </c>
    </row>
    <row r="115" spans="1:10" x14ac:dyDescent="0.5">
      <c r="A115" s="1">
        <v>123114</v>
      </c>
      <c r="B115" s="5" t="s">
        <v>70</v>
      </c>
      <c r="C115" s="3">
        <v>8107329657785</v>
      </c>
      <c r="D115" s="18" t="s">
        <v>790</v>
      </c>
      <c r="E115" s="20">
        <v>42822</v>
      </c>
      <c r="F115" s="8">
        <f t="shared" ca="1" si="1"/>
        <v>0.9068493150684932</v>
      </c>
      <c r="G115" s="17" t="s">
        <v>0</v>
      </c>
      <c r="H115" s="2" t="s">
        <v>179</v>
      </c>
      <c r="I115" s="2" t="s">
        <v>293</v>
      </c>
      <c r="J115">
        <v>2304</v>
      </c>
    </row>
    <row r="116" spans="1:10" x14ac:dyDescent="0.5">
      <c r="A116" s="1">
        <v>123115</v>
      </c>
      <c r="B116" s="5" t="s">
        <v>120</v>
      </c>
      <c r="C116" s="3">
        <v>3003404749821</v>
      </c>
      <c r="D116" s="18" t="s">
        <v>791</v>
      </c>
      <c r="E116" s="20">
        <v>40980</v>
      </c>
      <c r="F116" s="8">
        <f t="shared" ca="1" si="1"/>
        <v>5.9534246575342467</v>
      </c>
      <c r="G116" s="17" t="s">
        <v>0</v>
      </c>
      <c r="H116" s="2" t="s">
        <v>179</v>
      </c>
      <c r="I116" s="2" t="s">
        <v>294</v>
      </c>
      <c r="J116">
        <v>2330</v>
      </c>
    </row>
    <row r="117" spans="1:10" x14ac:dyDescent="0.5">
      <c r="A117" s="1">
        <v>123116</v>
      </c>
      <c r="B117" s="5" t="s">
        <v>121</v>
      </c>
      <c r="C117" s="3">
        <v>5664742397777</v>
      </c>
      <c r="D117" s="18" t="s">
        <v>792</v>
      </c>
      <c r="E117" s="20">
        <v>40373</v>
      </c>
      <c r="F117" s="8">
        <f t="shared" ca="1" si="1"/>
        <v>7.6164383561643838</v>
      </c>
      <c r="G117" s="17" t="s">
        <v>0</v>
      </c>
      <c r="H117" s="2" t="s">
        <v>179</v>
      </c>
      <c r="I117" s="2" t="s">
        <v>295</v>
      </c>
      <c r="J117">
        <v>2969</v>
      </c>
    </row>
    <row r="118" spans="1:10" x14ac:dyDescent="0.5">
      <c r="A118" s="1">
        <v>123117</v>
      </c>
      <c r="B118" s="5" t="s">
        <v>122</v>
      </c>
      <c r="C118" s="3">
        <v>6004590561673</v>
      </c>
      <c r="D118" s="18" t="s">
        <v>793</v>
      </c>
      <c r="E118" s="20">
        <v>42046</v>
      </c>
      <c r="F118" s="8">
        <f t="shared" ca="1" si="1"/>
        <v>3.032876712328767</v>
      </c>
      <c r="G118" s="17" t="s">
        <v>0</v>
      </c>
      <c r="H118" s="2" t="s">
        <v>179</v>
      </c>
      <c r="I118" s="2" t="s">
        <v>296</v>
      </c>
      <c r="J118">
        <v>2708</v>
      </c>
    </row>
    <row r="119" spans="1:10" x14ac:dyDescent="0.5">
      <c r="A119" s="1">
        <v>123118</v>
      </c>
      <c r="B119" s="5" t="s">
        <v>123</v>
      </c>
      <c r="C119" s="3">
        <v>5723689432539</v>
      </c>
      <c r="D119" s="18" t="s">
        <v>794</v>
      </c>
      <c r="E119" s="20">
        <v>41736</v>
      </c>
      <c r="F119" s="8">
        <f t="shared" ca="1" si="1"/>
        <v>3.882191780821918</v>
      </c>
      <c r="G119" s="17" t="s">
        <v>0</v>
      </c>
      <c r="H119" s="2" t="s">
        <v>179</v>
      </c>
      <c r="I119" s="2" t="s">
        <v>297</v>
      </c>
      <c r="J119">
        <v>2085</v>
      </c>
    </row>
    <row r="120" spans="1:10" x14ac:dyDescent="0.5">
      <c r="A120" s="1">
        <v>123119</v>
      </c>
      <c r="B120" s="5" t="s">
        <v>124</v>
      </c>
      <c r="C120" s="3">
        <v>8898167773851</v>
      </c>
      <c r="D120" s="18" t="s">
        <v>795</v>
      </c>
      <c r="E120" s="20">
        <v>42853</v>
      </c>
      <c r="F120" s="8">
        <f t="shared" ca="1" si="1"/>
        <v>0.82191780821917804</v>
      </c>
      <c r="G120" s="17" t="s">
        <v>0</v>
      </c>
      <c r="H120" s="2" t="s">
        <v>179</v>
      </c>
      <c r="I120" s="2" t="s">
        <v>298</v>
      </c>
      <c r="J120">
        <v>2426</v>
      </c>
    </row>
    <row r="121" spans="1:10" x14ac:dyDescent="0.5">
      <c r="A121" s="1">
        <v>123120</v>
      </c>
      <c r="B121" s="5" t="s">
        <v>125</v>
      </c>
      <c r="C121" s="3">
        <v>4966076589127</v>
      </c>
      <c r="D121" s="18" t="s">
        <v>796</v>
      </c>
      <c r="E121" s="20">
        <v>42930</v>
      </c>
      <c r="F121" s="8">
        <f t="shared" ca="1" si="1"/>
        <v>0.61095890410958908</v>
      </c>
      <c r="G121" s="17" t="s">
        <v>0</v>
      </c>
      <c r="H121" s="2" t="s">
        <v>179</v>
      </c>
      <c r="I121" s="2" t="s">
        <v>299</v>
      </c>
      <c r="J121">
        <v>2727</v>
      </c>
    </row>
    <row r="122" spans="1:10" x14ac:dyDescent="0.5">
      <c r="A122" s="1">
        <v>123121</v>
      </c>
      <c r="B122" s="5" t="s">
        <v>126</v>
      </c>
      <c r="C122" s="3">
        <v>8948618258447</v>
      </c>
      <c r="D122" s="18" t="s">
        <v>763</v>
      </c>
      <c r="E122" s="20">
        <v>42497</v>
      </c>
      <c r="F122" s="8">
        <f t="shared" ca="1" si="1"/>
        <v>1.7972602739726027</v>
      </c>
      <c r="G122" s="17" t="s">
        <v>0</v>
      </c>
      <c r="H122" s="2" t="s">
        <v>179</v>
      </c>
      <c r="I122" s="2" t="s">
        <v>300</v>
      </c>
      <c r="J122">
        <v>2156</v>
      </c>
    </row>
    <row r="123" spans="1:10" x14ac:dyDescent="0.5">
      <c r="A123" s="1">
        <v>123122</v>
      </c>
      <c r="B123" s="5" t="s">
        <v>127</v>
      </c>
      <c r="C123" s="3">
        <v>5235139600331</v>
      </c>
      <c r="D123" s="18" t="s">
        <v>797</v>
      </c>
      <c r="E123" s="20">
        <v>43091</v>
      </c>
      <c r="F123" s="8">
        <f t="shared" ca="1" si="1"/>
        <v>0.16986301369863013</v>
      </c>
      <c r="G123" s="17" t="s">
        <v>0</v>
      </c>
      <c r="H123" s="2" t="s">
        <v>179</v>
      </c>
      <c r="I123" s="2" t="s">
        <v>301</v>
      </c>
      <c r="J123">
        <v>2194</v>
      </c>
    </row>
    <row r="124" spans="1:10" x14ac:dyDescent="0.5">
      <c r="A124" s="1">
        <v>123123</v>
      </c>
      <c r="B124" s="5" t="s">
        <v>128</v>
      </c>
      <c r="C124" s="3">
        <v>4589294197361</v>
      </c>
      <c r="D124" s="18" t="s">
        <v>798</v>
      </c>
      <c r="E124" s="20">
        <v>40534</v>
      </c>
      <c r="F124" s="8">
        <f t="shared" ca="1" si="1"/>
        <v>7.1753424657534248</v>
      </c>
      <c r="G124" s="17" t="s">
        <v>0</v>
      </c>
      <c r="H124" s="2" t="s">
        <v>179</v>
      </c>
      <c r="I124" s="2" t="s">
        <v>302</v>
      </c>
      <c r="J124">
        <v>2918</v>
      </c>
    </row>
    <row r="125" spans="1:10" x14ac:dyDescent="0.5">
      <c r="A125" s="1">
        <v>123124</v>
      </c>
      <c r="B125" s="5" t="s">
        <v>129</v>
      </c>
      <c r="C125" s="3">
        <v>7834980580878</v>
      </c>
      <c r="D125" s="18" t="s">
        <v>799</v>
      </c>
      <c r="E125" s="20">
        <v>40703</v>
      </c>
      <c r="F125" s="8">
        <f t="shared" ca="1" si="1"/>
        <v>6.7123287671232879</v>
      </c>
      <c r="G125" s="17" t="s">
        <v>0</v>
      </c>
      <c r="H125" s="2" t="s">
        <v>179</v>
      </c>
      <c r="I125" s="2" t="s">
        <v>303</v>
      </c>
      <c r="J125">
        <v>2293</v>
      </c>
    </row>
    <row r="126" spans="1:10" x14ac:dyDescent="0.5">
      <c r="A126" s="1">
        <v>123125</v>
      </c>
      <c r="B126" s="5" t="s">
        <v>130</v>
      </c>
      <c r="C126" s="3">
        <v>7187504364498</v>
      </c>
      <c r="D126" s="18" t="s">
        <v>800</v>
      </c>
      <c r="E126" s="20">
        <v>41864</v>
      </c>
      <c r="F126" s="8">
        <f t="shared" ca="1" si="1"/>
        <v>3.5315068493150683</v>
      </c>
      <c r="G126" s="17" t="s">
        <v>0</v>
      </c>
      <c r="H126" s="2" t="s">
        <v>179</v>
      </c>
      <c r="I126" s="2" t="s">
        <v>304</v>
      </c>
      <c r="J126">
        <v>2282</v>
      </c>
    </row>
    <row r="127" spans="1:10" x14ac:dyDescent="0.5">
      <c r="A127" s="1">
        <v>123126</v>
      </c>
      <c r="B127" s="5" t="s">
        <v>131</v>
      </c>
      <c r="C127" s="3">
        <v>2842558846270</v>
      </c>
      <c r="D127" s="18" t="s">
        <v>801</v>
      </c>
      <c r="E127" s="20">
        <v>43054</v>
      </c>
      <c r="F127" s="8">
        <f t="shared" ca="1" si="1"/>
        <v>0.27123287671232876</v>
      </c>
      <c r="G127" s="17" t="s">
        <v>0</v>
      </c>
      <c r="H127" s="2" t="s">
        <v>179</v>
      </c>
      <c r="I127" s="2" t="s">
        <v>305</v>
      </c>
      <c r="J127">
        <v>2487</v>
      </c>
    </row>
    <row r="128" spans="1:10" x14ac:dyDescent="0.5">
      <c r="A128" s="1">
        <v>123127</v>
      </c>
      <c r="B128" s="5" t="s">
        <v>132</v>
      </c>
      <c r="C128" s="3">
        <v>7353497678956</v>
      </c>
      <c r="D128" s="18" t="s">
        <v>802</v>
      </c>
      <c r="E128" s="20">
        <v>41617</v>
      </c>
      <c r="F128" s="8">
        <f t="shared" ca="1" si="1"/>
        <v>4.2082191780821914</v>
      </c>
      <c r="G128" s="17" t="s">
        <v>0</v>
      </c>
      <c r="H128" s="2" t="s">
        <v>179</v>
      </c>
      <c r="I128" s="2" t="s">
        <v>306</v>
      </c>
      <c r="J128">
        <v>2730</v>
      </c>
    </row>
    <row r="129" spans="1:10" x14ac:dyDescent="0.5">
      <c r="A129" s="1">
        <v>123128</v>
      </c>
      <c r="B129" s="5" t="s">
        <v>133</v>
      </c>
      <c r="C129" s="3">
        <v>8201887018727</v>
      </c>
      <c r="D129" s="18" t="s">
        <v>803</v>
      </c>
      <c r="E129" s="20">
        <v>42591</v>
      </c>
      <c r="F129" s="8">
        <f t="shared" ca="1" si="1"/>
        <v>1.5397260273972602</v>
      </c>
      <c r="G129" s="17" t="s">
        <v>0</v>
      </c>
      <c r="H129" s="2" t="s">
        <v>179</v>
      </c>
      <c r="I129" s="2" t="s">
        <v>307</v>
      </c>
      <c r="J129">
        <v>2476</v>
      </c>
    </row>
    <row r="130" spans="1:10" x14ac:dyDescent="0.5">
      <c r="A130" s="1">
        <v>123129</v>
      </c>
      <c r="B130" s="5" t="s">
        <v>134</v>
      </c>
      <c r="C130" s="3">
        <v>1863140772286</v>
      </c>
      <c r="D130" s="18" t="s">
        <v>804</v>
      </c>
      <c r="E130" s="20">
        <v>42622</v>
      </c>
      <c r="F130" s="8">
        <f t="shared" ref="F130:F193" ca="1" si="2">(TODAY()-E130)/365</f>
        <v>1.4547945205479451</v>
      </c>
      <c r="G130" s="17" t="s">
        <v>0</v>
      </c>
      <c r="H130" s="2" t="s">
        <v>179</v>
      </c>
      <c r="I130" s="2" t="s">
        <v>308</v>
      </c>
      <c r="J130">
        <v>2115</v>
      </c>
    </row>
    <row r="131" spans="1:10" x14ac:dyDescent="0.5">
      <c r="A131" s="1">
        <v>123130</v>
      </c>
      <c r="B131" s="5" t="s">
        <v>135</v>
      </c>
      <c r="C131" s="3">
        <v>1340830774574</v>
      </c>
      <c r="D131" s="18" t="s">
        <v>805</v>
      </c>
      <c r="E131" s="20">
        <v>42043</v>
      </c>
      <c r="F131" s="8">
        <f t="shared" ca="1" si="2"/>
        <v>3.0410958904109591</v>
      </c>
      <c r="G131" s="17" t="s">
        <v>0</v>
      </c>
      <c r="H131" s="2" t="s">
        <v>179</v>
      </c>
      <c r="I131" s="2" t="s">
        <v>309</v>
      </c>
      <c r="J131">
        <v>2824</v>
      </c>
    </row>
    <row r="132" spans="1:10" x14ac:dyDescent="0.5">
      <c r="A132" s="1">
        <v>123131</v>
      </c>
      <c r="B132" s="5" t="s">
        <v>136</v>
      </c>
      <c r="C132" s="3">
        <v>4116945800252</v>
      </c>
      <c r="D132" s="18" t="s">
        <v>806</v>
      </c>
      <c r="E132" s="20">
        <v>41880</v>
      </c>
      <c r="F132" s="8">
        <f t="shared" ca="1" si="2"/>
        <v>3.4876712328767123</v>
      </c>
      <c r="G132" s="17" t="s">
        <v>0</v>
      </c>
      <c r="H132" s="2" t="s">
        <v>179</v>
      </c>
      <c r="I132" s="2" t="s">
        <v>310</v>
      </c>
      <c r="J132">
        <v>2366</v>
      </c>
    </row>
    <row r="133" spans="1:10" x14ac:dyDescent="0.5">
      <c r="A133" s="1">
        <v>123132</v>
      </c>
      <c r="B133" s="5" t="s">
        <v>137</v>
      </c>
      <c r="C133" s="3">
        <v>3215064038957</v>
      </c>
      <c r="D133" s="18" t="s">
        <v>807</v>
      </c>
      <c r="E133" s="20">
        <v>41907</v>
      </c>
      <c r="F133" s="8">
        <f t="shared" ca="1" si="2"/>
        <v>3.4136986301369863</v>
      </c>
      <c r="G133" s="17" t="s">
        <v>0</v>
      </c>
      <c r="H133" s="2" t="s">
        <v>179</v>
      </c>
      <c r="I133" s="2" t="s">
        <v>311</v>
      </c>
      <c r="J133">
        <v>2519</v>
      </c>
    </row>
    <row r="134" spans="1:10" x14ac:dyDescent="0.5">
      <c r="A134" s="1">
        <v>123133</v>
      </c>
      <c r="B134" s="5" t="s">
        <v>138</v>
      </c>
      <c r="C134" s="3">
        <v>8247343512099</v>
      </c>
      <c r="D134" s="18" t="s">
        <v>808</v>
      </c>
      <c r="E134" s="20">
        <v>40879</v>
      </c>
      <c r="F134" s="8">
        <f t="shared" ca="1" si="2"/>
        <v>6.2301369863013702</v>
      </c>
      <c r="G134" s="17" t="s">
        <v>0</v>
      </c>
      <c r="H134" s="2" t="s">
        <v>179</v>
      </c>
      <c r="I134" s="2" t="s">
        <v>312</v>
      </c>
      <c r="J134">
        <v>2963</v>
      </c>
    </row>
    <row r="135" spans="1:10" x14ac:dyDescent="0.5">
      <c r="A135" s="1">
        <v>123134</v>
      </c>
      <c r="B135" s="5" t="s">
        <v>139</v>
      </c>
      <c r="C135" s="3">
        <v>7592034709033</v>
      </c>
      <c r="D135" s="18" t="s">
        <v>809</v>
      </c>
      <c r="E135" s="20">
        <v>41759</v>
      </c>
      <c r="F135" s="8">
        <f t="shared" ca="1" si="2"/>
        <v>3.8191780821917809</v>
      </c>
      <c r="G135" s="17" t="s">
        <v>0</v>
      </c>
      <c r="H135" s="2" t="s">
        <v>179</v>
      </c>
      <c r="I135" s="2" t="s">
        <v>313</v>
      </c>
      <c r="J135">
        <v>2224</v>
      </c>
    </row>
    <row r="136" spans="1:10" x14ac:dyDescent="0.5">
      <c r="A136" s="1">
        <v>123135</v>
      </c>
      <c r="B136" s="5" t="s">
        <v>140</v>
      </c>
      <c r="C136" s="3">
        <v>5307646541209</v>
      </c>
      <c r="D136" s="18" t="s">
        <v>810</v>
      </c>
      <c r="E136" s="20">
        <v>41913</v>
      </c>
      <c r="F136" s="8">
        <f t="shared" ca="1" si="2"/>
        <v>3.3972602739726026</v>
      </c>
      <c r="G136" s="17" t="s">
        <v>0</v>
      </c>
      <c r="H136" s="2" t="s">
        <v>179</v>
      </c>
      <c r="I136" s="2" t="s">
        <v>314</v>
      </c>
      <c r="J136">
        <v>2201</v>
      </c>
    </row>
    <row r="137" spans="1:10" x14ac:dyDescent="0.5">
      <c r="A137" s="1">
        <v>123136</v>
      </c>
      <c r="B137" s="5" t="s">
        <v>141</v>
      </c>
      <c r="C137" s="3">
        <v>7227672923912</v>
      </c>
      <c r="D137" s="18" t="s">
        <v>795</v>
      </c>
      <c r="E137" s="20">
        <v>42269</v>
      </c>
      <c r="F137" s="8">
        <f t="shared" ca="1" si="2"/>
        <v>2.4219178082191779</v>
      </c>
      <c r="G137" s="17" t="s">
        <v>0</v>
      </c>
      <c r="H137" s="2" t="s">
        <v>179</v>
      </c>
      <c r="I137" s="2" t="s">
        <v>315</v>
      </c>
      <c r="J137">
        <v>2559</v>
      </c>
    </row>
    <row r="138" spans="1:10" x14ac:dyDescent="0.5">
      <c r="A138" s="1">
        <v>123137</v>
      </c>
      <c r="B138" s="5" t="s">
        <v>142</v>
      </c>
      <c r="C138" s="3">
        <v>2958750241447</v>
      </c>
      <c r="D138" s="18" t="s">
        <v>811</v>
      </c>
      <c r="E138" s="20">
        <v>43013</v>
      </c>
      <c r="F138" s="8">
        <f t="shared" ca="1" si="2"/>
        <v>0.38356164383561642</v>
      </c>
      <c r="G138" s="17" t="s">
        <v>0</v>
      </c>
      <c r="H138" s="2" t="s">
        <v>179</v>
      </c>
      <c r="I138" s="2" t="s">
        <v>316</v>
      </c>
      <c r="J138">
        <v>2402</v>
      </c>
    </row>
    <row r="139" spans="1:10" x14ac:dyDescent="0.5">
      <c r="A139" s="1">
        <v>123138</v>
      </c>
      <c r="B139" s="5" t="s">
        <v>143</v>
      </c>
      <c r="C139" s="3">
        <v>1888233557648</v>
      </c>
      <c r="D139" s="18" t="s">
        <v>812</v>
      </c>
      <c r="E139" s="20">
        <v>40336</v>
      </c>
      <c r="F139" s="8">
        <f t="shared" ca="1" si="2"/>
        <v>7.7178082191780826</v>
      </c>
      <c r="G139" s="17" t="s">
        <v>0</v>
      </c>
      <c r="H139" s="2" t="s">
        <v>179</v>
      </c>
      <c r="I139" s="2" t="s">
        <v>317</v>
      </c>
      <c r="J139">
        <v>2208</v>
      </c>
    </row>
    <row r="140" spans="1:10" x14ac:dyDescent="0.5">
      <c r="A140" s="1">
        <v>123139</v>
      </c>
      <c r="B140" s="5" t="s">
        <v>144</v>
      </c>
      <c r="C140" s="3">
        <v>1928330356000</v>
      </c>
      <c r="D140" s="18" t="s">
        <v>813</v>
      </c>
      <c r="E140" s="20">
        <v>42680</v>
      </c>
      <c r="F140" s="8">
        <f t="shared" ca="1" si="2"/>
        <v>1.295890410958904</v>
      </c>
      <c r="G140" s="17" t="s">
        <v>0</v>
      </c>
      <c r="H140" s="2" t="s">
        <v>179</v>
      </c>
      <c r="I140" s="2" t="s">
        <v>318</v>
      </c>
      <c r="J140">
        <v>2061</v>
      </c>
    </row>
    <row r="141" spans="1:10" x14ac:dyDescent="0.5">
      <c r="A141" s="1">
        <v>123140</v>
      </c>
      <c r="B141" s="5" t="s">
        <v>145</v>
      </c>
      <c r="C141" s="3">
        <v>3880904395845</v>
      </c>
      <c r="D141" s="18" t="s">
        <v>814</v>
      </c>
      <c r="E141" s="20">
        <v>41054</v>
      </c>
      <c r="F141" s="8">
        <f t="shared" ca="1" si="2"/>
        <v>5.7506849315068491</v>
      </c>
      <c r="G141" s="17" t="s">
        <v>0</v>
      </c>
      <c r="H141" s="2" t="s">
        <v>179</v>
      </c>
      <c r="I141" s="2" t="s">
        <v>319</v>
      </c>
      <c r="J141">
        <v>2489</v>
      </c>
    </row>
    <row r="142" spans="1:10" x14ac:dyDescent="0.5">
      <c r="A142" s="1">
        <v>123141</v>
      </c>
      <c r="B142" s="5" t="s">
        <v>146</v>
      </c>
      <c r="C142" s="3">
        <v>4392955762658</v>
      </c>
      <c r="D142" s="18" t="s">
        <v>815</v>
      </c>
      <c r="E142" s="20">
        <v>40660</v>
      </c>
      <c r="F142" s="8">
        <f t="shared" ca="1" si="2"/>
        <v>6.8301369863013699</v>
      </c>
      <c r="G142" s="17" t="s">
        <v>0</v>
      </c>
      <c r="H142" s="2" t="s">
        <v>179</v>
      </c>
      <c r="I142" s="2" t="s">
        <v>320</v>
      </c>
      <c r="J142">
        <v>2326</v>
      </c>
    </row>
    <row r="143" spans="1:10" x14ac:dyDescent="0.5">
      <c r="A143" s="1">
        <v>123142</v>
      </c>
      <c r="B143" s="5" t="s">
        <v>147</v>
      </c>
      <c r="C143" s="3">
        <v>4346864961642</v>
      </c>
      <c r="D143" s="18" t="s">
        <v>816</v>
      </c>
      <c r="E143" s="20">
        <v>41502</v>
      </c>
      <c r="F143" s="8">
        <f t="shared" ca="1" si="2"/>
        <v>4.5232876712328771</v>
      </c>
      <c r="G143" s="17" t="s">
        <v>0</v>
      </c>
      <c r="H143" s="2" t="s">
        <v>179</v>
      </c>
      <c r="I143" s="2" t="s">
        <v>321</v>
      </c>
      <c r="J143">
        <v>2337</v>
      </c>
    </row>
    <row r="144" spans="1:10" x14ac:dyDescent="0.5">
      <c r="A144" s="1">
        <v>123143</v>
      </c>
      <c r="B144" s="5" t="s">
        <v>148</v>
      </c>
      <c r="C144" s="3">
        <v>7369715945194</v>
      </c>
      <c r="D144" s="18" t="s">
        <v>817</v>
      </c>
      <c r="E144" s="20">
        <v>42161</v>
      </c>
      <c r="F144" s="8">
        <f t="shared" ca="1" si="2"/>
        <v>2.7178082191780821</v>
      </c>
      <c r="G144" s="17" t="s">
        <v>0</v>
      </c>
      <c r="H144" s="2" t="s">
        <v>179</v>
      </c>
      <c r="I144" s="2" t="s">
        <v>322</v>
      </c>
      <c r="J144">
        <v>2486</v>
      </c>
    </row>
    <row r="145" spans="1:10" x14ac:dyDescent="0.5">
      <c r="A145" s="1">
        <v>123144</v>
      </c>
      <c r="B145" s="5" t="s">
        <v>149</v>
      </c>
      <c r="C145" s="3">
        <v>8446000197916</v>
      </c>
      <c r="D145" s="18" t="s">
        <v>818</v>
      </c>
      <c r="E145" s="20">
        <v>41692</v>
      </c>
      <c r="F145" s="8">
        <f t="shared" ca="1" si="2"/>
        <v>4.0027397260273974</v>
      </c>
      <c r="G145" s="17" t="s">
        <v>0</v>
      </c>
      <c r="H145" s="2" t="s">
        <v>179</v>
      </c>
      <c r="I145" s="2" t="s">
        <v>323</v>
      </c>
      <c r="J145">
        <v>2485</v>
      </c>
    </row>
    <row r="146" spans="1:10" x14ac:dyDescent="0.5">
      <c r="A146" s="1">
        <v>123145</v>
      </c>
      <c r="B146" s="5" t="s">
        <v>150</v>
      </c>
      <c r="C146" s="3">
        <v>4485905240494</v>
      </c>
      <c r="D146" s="18" t="s">
        <v>819</v>
      </c>
      <c r="E146" s="20">
        <v>41128</v>
      </c>
      <c r="F146" s="8">
        <f t="shared" ca="1" si="2"/>
        <v>5.5479452054794525</v>
      </c>
      <c r="G146" s="17" t="s">
        <v>0</v>
      </c>
      <c r="H146" s="2" t="s">
        <v>179</v>
      </c>
      <c r="I146" s="2" t="s">
        <v>324</v>
      </c>
      <c r="J146">
        <v>2467</v>
      </c>
    </row>
    <row r="147" spans="1:10" x14ac:dyDescent="0.5">
      <c r="A147" s="1">
        <v>123146</v>
      </c>
      <c r="B147" s="5" t="s">
        <v>151</v>
      </c>
      <c r="C147" s="3">
        <v>2241287508918</v>
      </c>
      <c r="D147" s="18" t="s">
        <v>820</v>
      </c>
      <c r="E147" s="20">
        <v>42201</v>
      </c>
      <c r="F147" s="8">
        <f t="shared" ca="1" si="2"/>
        <v>2.6082191780821917</v>
      </c>
      <c r="G147" s="17" t="s">
        <v>0</v>
      </c>
      <c r="H147" s="2" t="s">
        <v>179</v>
      </c>
      <c r="I147" s="2" t="s">
        <v>325</v>
      </c>
      <c r="J147">
        <v>2796</v>
      </c>
    </row>
    <row r="148" spans="1:10" x14ac:dyDescent="0.5">
      <c r="A148" s="1">
        <v>123147</v>
      </c>
      <c r="B148" s="5" t="s">
        <v>152</v>
      </c>
      <c r="C148" s="3">
        <v>7493486554133</v>
      </c>
      <c r="D148" s="18" t="s">
        <v>764</v>
      </c>
      <c r="E148" s="20">
        <v>41874</v>
      </c>
      <c r="F148" s="8">
        <f t="shared" ca="1" si="2"/>
        <v>3.504109589041096</v>
      </c>
      <c r="G148" s="17" t="s">
        <v>0</v>
      </c>
      <c r="H148" s="2" t="s">
        <v>179</v>
      </c>
      <c r="I148" s="2" t="s">
        <v>326</v>
      </c>
      <c r="J148">
        <v>2288</v>
      </c>
    </row>
    <row r="149" spans="1:10" x14ac:dyDescent="0.5">
      <c r="A149" s="1">
        <v>123148</v>
      </c>
      <c r="B149" s="5" t="s">
        <v>153</v>
      </c>
      <c r="C149" s="3">
        <v>2007675453556</v>
      </c>
      <c r="D149" s="18" t="s">
        <v>821</v>
      </c>
      <c r="E149" s="20">
        <v>41798</v>
      </c>
      <c r="F149" s="8">
        <f t="shared" ca="1" si="2"/>
        <v>3.7123287671232879</v>
      </c>
      <c r="G149" s="17" t="s">
        <v>0</v>
      </c>
      <c r="H149" s="2" t="s">
        <v>179</v>
      </c>
      <c r="I149" s="2" t="s">
        <v>327</v>
      </c>
      <c r="J149">
        <v>2357</v>
      </c>
    </row>
    <row r="150" spans="1:10" x14ac:dyDescent="0.5">
      <c r="A150" s="1">
        <v>123149</v>
      </c>
      <c r="B150" s="5" t="s">
        <v>154</v>
      </c>
      <c r="C150" s="3">
        <v>5851132150948</v>
      </c>
      <c r="D150" s="18" t="s">
        <v>822</v>
      </c>
      <c r="E150" s="20">
        <v>40446</v>
      </c>
      <c r="F150" s="8">
        <f t="shared" ca="1" si="2"/>
        <v>7.4164383561643836</v>
      </c>
      <c r="G150" s="17" t="s">
        <v>0</v>
      </c>
      <c r="H150" s="2" t="s">
        <v>179</v>
      </c>
      <c r="I150" s="2" t="s">
        <v>328</v>
      </c>
      <c r="J150">
        <v>2085</v>
      </c>
    </row>
    <row r="151" spans="1:10" x14ac:dyDescent="0.5">
      <c r="A151" s="1">
        <v>123150</v>
      </c>
      <c r="B151" s="5" t="s">
        <v>155</v>
      </c>
      <c r="C151" s="3">
        <v>8695914188700</v>
      </c>
      <c r="D151" s="18" t="s">
        <v>823</v>
      </c>
      <c r="E151" s="20">
        <v>40669</v>
      </c>
      <c r="F151" s="8">
        <f t="shared" ca="1" si="2"/>
        <v>6.8054794520547945</v>
      </c>
      <c r="G151" s="17" t="s">
        <v>0</v>
      </c>
      <c r="H151" s="2" t="s">
        <v>179</v>
      </c>
      <c r="I151" s="2" t="s">
        <v>329</v>
      </c>
      <c r="J151">
        <v>2693</v>
      </c>
    </row>
    <row r="152" spans="1:10" x14ac:dyDescent="0.5">
      <c r="A152" s="1">
        <v>123151</v>
      </c>
      <c r="B152" s="5" t="s">
        <v>156</v>
      </c>
      <c r="C152" s="3">
        <v>4199138465843</v>
      </c>
      <c r="D152" s="18" t="s">
        <v>787</v>
      </c>
      <c r="E152" s="20">
        <v>41277</v>
      </c>
      <c r="F152" s="8">
        <f t="shared" ca="1" si="2"/>
        <v>5.13972602739726</v>
      </c>
      <c r="G152" s="17" t="s">
        <v>0</v>
      </c>
      <c r="H152" s="2" t="s">
        <v>179</v>
      </c>
      <c r="I152" s="2" t="s">
        <v>330</v>
      </c>
      <c r="J152">
        <v>2960</v>
      </c>
    </row>
    <row r="153" spans="1:10" x14ac:dyDescent="0.5">
      <c r="A153" s="1">
        <v>123152</v>
      </c>
      <c r="B153" s="5" t="s">
        <v>157</v>
      </c>
      <c r="C153" s="3">
        <v>8490630518076</v>
      </c>
      <c r="D153" s="18" t="s">
        <v>824</v>
      </c>
      <c r="E153" s="20">
        <v>41467</v>
      </c>
      <c r="F153" s="8">
        <f t="shared" ca="1" si="2"/>
        <v>4.6191780821917812</v>
      </c>
      <c r="G153" s="17" t="s">
        <v>0</v>
      </c>
      <c r="H153" s="2" t="s">
        <v>179</v>
      </c>
      <c r="I153" s="2" t="s">
        <v>331</v>
      </c>
      <c r="J153">
        <v>2730</v>
      </c>
    </row>
    <row r="154" spans="1:10" x14ac:dyDescent="0.5">
      <c r="A154" s="1">
        <v>123153</v>
      </c>
      <c r="B154" s="5" t="s">
        <v>158</v>
      </c>
      <c r="C154" s="3">
        <v>9377712317743</v>
      </c>
      <c r="D154" s="18" t="s">
        <v>825</v>
      </c>
      <c r="E154" s="20">
        <v>40206</v>
      </c>
      <c r="F154" s="8">
        <f t="shared" ca="1" si="2"/>
        <v>8.0739726027397261</v>
      </c>
      <c r="G154" s="17" t="s">
        <v>0</v>
      </c>
      <c r="H154" s="2" t="s">
        <v>179</v>
      </c>
      <c r="I154" s="2" t="s">
        <v>332</v>
      </c>
      <c r="J154">
        <v>2021</v>
      </c>
    </row>
    <row r="155" spans="1:10" x14ac:dyDescent="0.5">
      <c r="A155" s="1">
        <v>123154</v>
      </c>
      <c r="B155" s="5" t="s">
        <v>109</v>
      </c>
      <c r="C155" s="3">
        <v>6844352814201</v>
      </c>
      <c r="D155" s="18" t="s">
        <v>826</v>
      </c>
      <c r="E155" s="20">
        <v>42602</v>
      </c>
      <c r="F155" s="8">
        <f t="shared" ca="1" si="2"/>
        <v>1.5095890410958903</v>
      </c>
      <c r="G155" s="17" t="s">
        <v>0</v>
      </c>
      <c r="H155" s="2" t="s">
        <v>179</v>
      </c>
      <c r="I155" s="2" t="s">
        <v>333</v>
      </c>
      <c r="J155">
        <v>2963</v>
      </c>
    </row>
    <row r="156" spans="1:10" x14ac:dyDescent="0.5">
      <c r="A156" s="1">
        <v>123155</v>
      </c>
      <c r="B156" s="5" t="s">
        <v>159</v>
      </c>
      <c r="C156" s="3">
        <v>3979457019180</v>
      </c>
      <c r="D156" s="18" t="s">
        <v>827</v>
      </c>
      <c r="E156" s="20">
        <v>40467</v>
      </c>
      <c r="F156" s="8">
        <f t="shared" ca="1" si="2"/>
        <v>7.3589041095890408</v>
      </c>
      <c r="G156" s="17" t="s">
        <v>0</v>
      </c>
      <c r="H156" s="2" t="s">
        <v>179</v>
      </c>
      <c r="I156" s="2" t="s">
        <v>334</v>
      </c>
      <c r="J156">
        <v>2784</v>
      </c>
    </row>
    <row r="157" spans="1:10" x14ac:dyDescent="0.5">
      <c r="A157" s="1">
        <v>123156</v>
      </c>
      <c r="B157" s="5" t="s">
        <v>160</v>
      </c>
      <c r="C157" s="3">
        <v>7632855315766</v>
      </c>
      <c r="D157" s="18" t="s">
        <v>828</v>
      </c>
      <c r="E157" s="20">
        <v>40430</v>
      </c>
      <c r="F157" s="8">
        <f t="shared" ca="1" si="2"/>
        <v>7.4602739726027396</v>
      </c>
      <c r="G157" s="17" t="s">
        <v>0</v>
      </c>
      <c r="H157" s="2" t="s">
        <v>179</v>
      </c>
      <c r="I157" s="2" t="s">
        <v>335</v>
      </c>
      <c r="J157">
        <v>2547</v>
      </c>
    </row>
    <row r="158" spans="1:10" x14ac:dyDescent="0.5">
      <c r="A158" s="1">
        <v>123157</v>
      </c>
      <c r="B158" s="5" t="s">
        <v>161</v>
      </c>
      <c r="C158" s="3">
        <v>7240860426295</v>
      </c>
      <c r="D158" s="18" t="s">
        <v>829</v>
      </c>
      <c r="E158" s="20">
        <v>41364</v>
      </c>
      <c r="F158" s="8">
        <f t="shared" ca="1" si="2"/>
        <v>4.9013698630136986</v>
      </c>
      <c r="G158" s="17" t="s">
        <v>0</v>
      </c>
      <c r="H158" s="2" t="s">
        <v>179</v>
      </c>
      <c r="I158" s="2" t="s">
        <v>336</v>
      </c>
      <c r="J158">
        <v>2234</v>
      </c>
    </row>
    <row r="159" spans="1:10" x14ac:dyDescent="0.5">
      <c r="A159" s="1">
        <v>123158</v>
      </c>
      <c r="B159" s="5" t="s">
        <v>162</v>
      </c>
      <c r="C159" s="3">
        <v>4020407007782</v>
      </c>
      <c r="D159" s="18" t="s">
        <v>830</v>
      </c>
      <c r="E159" s="20">
        <v>41540</v>
      </c>
      <c r="F159" s="8">
        <f t="shared" ca="1" si="2"/>
        <v>4.419178082191781</v>
      </c>
      <c r="G159" s="17" t="s">
        <v>0</v>
      </c>
      <c r="H159" s="2" t="s">
        <v>179</v>
      </c>
      <c r="I159" s="2" t="s">
        <v>337</v>
      </c>
      <c r="J159">
        <v>2954</v>
      </c>
    </row>
    <row r="160" spans="1:10" x14ac:dyDescent="0.5">
      <c r="A160" s="1">
        <v>123159</v>
      </c>
      <c r="B160" s="5" t="s">
        <v>163</v>
      </c>
      <c r="C160" s="3">
        <v>9662075781652</v>
      </c>
      <c r="D160" s="18" t="s">
        <v>831</v>
      </c>
      <c r="E160" s="20">
        <v>43089</v>
      </c>
      <c r="F160" s="8">
        <f t="shared" ca="1" si="2"/>
        <v>0.17534246575342466</v>
      </c>
      <c r="G160" s="17" t="s">
        <v>0</v>
      </c>
      <c r="H160" s="2" t="s">
        <v>179</v>
      </c>
      <c r="I160" s="2" t="s">
        <v>338</v>
      </c>
      <c r="J160">
        <v>2268</v>
      </c>
    </row>
    <row r="161" spans="1:10" x14ac:dyDescent="0.5">
      <c r="A161" s="1">
        <v>123160</v>
      </c>
      <c r="B161" s="5" t="s">
        <v>164</v>
      </c>
      <c r="C161" s="3">
        <v>5409761071787</v>
      </c>
      <c r="D161" s="18" t="s">
        <v>832</v>
      </c>
      <c r="E161" s="20">
        <v>41373</v>
      </c>
      <c r="F161" s="8">
        <f t="shared" ca="1" si="2"/>
        <v>4.8767123287671232</v>
      </c>
      <c r="G161" s="17" t="s">
        <v>0</v>
      </c>
      <c r="H161" s="2" t="s">
        <v>179</v>
      </c>
      <c r="I161" s="2" t="s">
        <v>339</v>
      </c>
      <c r="J161">
        <v>2120</v>
      </c>
    </row>
    <row r="162" spans="1:10" x14ac:dyDescent="0.5">
      <c r="A162" s="1">
        <v>123161</v>
      </c>
      <c r="B162" s="5" t="s">
        <v>165</v>
      </c>
      <c r="C162" s="3">
        <v>4935760671776</v>
      </c>
      <c r="D162" s="18" t="s">
        <v>833</v>
      </c>
      <c r="E162" s="20">
        <v>41781</v>
      </c>
      <c r="F162" s="8">
        <f t="shared" ca="1" si="2"/>
        <v>3.7589041095890412</v>
      </c>
      <c r="G162" s="17" t="s">
        <v>0</v>
      </c>
      <c r="H162" s="2" t="s">
        <v>179</v>
      </c>
      <c r="I162" s="2" t="s">
        <v>340</v>
      </c>
      <c r="J162">
        <v>2061</v>
      </c>
    </row>
    <row r="163" spans="1:10" x14ac:dyDescent="0.5">
      <c r="A163" s="1">
        <v>123162</v>
      </c>
      <c r="B163" s="5" t="s">
        <v>166</v>
      </c>
      <c r="C163" s="3">
        <v>8815473489708</v>
      </c>
      <c r="D163" s="18" t="s">
        <v>834</v>
      </c>
      <c r="E163" s="20">
        <v>41515</v>
      </c>
      <c r="F163" s="8">
        <f t="shared" ca="1" si="2"/>
        <v>4.4876712328767123</v>
      </c>
      <c r="G163" s="17" t="s">
        <v>0</v>
      </c>
      <c r="H163" s="2" t="s">
        <v>179</v>
      </c>
      <c r="I163" s="2" t="s">
        <v>341</v>
      </c>
      <c r="J163">
        <v>2276</v>
      </c>
    </row>
    <row r="164" spans="1:10" x14ac:dyDescent="0.5">
      <c r="A164" s="1">
        <v>123163</v>
      </c>
      <c r="B164" s="5" t="s">
        <v>167</v>
      </c>
      <c r="C164" s="3">
        <v>9651120512996</v>
      </c>
      <c r="D164" s="18" t="s">
        <v>1374</v>
      </c>
      <c r="E164" s="20">
        <v>41186</v>
      </c>
      <c r="F164" s="8">
        <f t="shared" ca="1" si="2"/>
        <v>5.3890410958904109</v>
      </c>
      <c r="G164" s="17" t="s">
        <v>1</v>
      </c>
      <c r="H164" s="2" t="s">
        <v>173</v>
      </c>
      <c r="I164" s="2" t="s">
        <v>342</v>
      </c>
      <c r="J164">
        <v>2910</v>
      </c>
    </row>
    <row r="165" spans="1:10" x14ac:dyDescent="0.5">
      <c r="A165" s="1">
        <v>123164</v>
      </c>
      <c r="B165" s="5" t="s">
        <v>168</v>
      </c>
      <c r="C165" s="3">
        <v>9244778085110</v>
      </c>
      <c r="D165" s="18" t="s">
        <v>835</v>
      </c>
      <c r="E165" s="20">
        <v>42571</v>
      </c>
      <c r="F165" s="8">
        <f t="shared" ca="1" si="2"/>
        <v>1.5945205479452054</v>
      </c>
      <c r="G165" s="17" t="s">
        <v>0</v>
      </c>
      <c r="H165" s="2" t="s">
        <v>179</v>
      </c>
      <c r="I165" s="2" t="s">
        <v>343</v>
      </c>
      <c r="J165">
        <v>2171</v>
      </c>
    </row>
    <row r="166" spans="1:10" x14ac:dyDescent="0.5">
      <c r="A166" s="1">
        <v>123165</v>
      </c>
      <c r="B166" s="5" t="s">
        <v>169</v>
      </c>
      <c r="C166" s="3">
        <v>2717199031445</v>
      </c>
      <c r="D166" s="18" t="s">
        <v>836</v>
      </c>
      <c r="E166" s="20">
        <v>41444</v>
      </c>
      <c r="F166" s="8">
        <f t="shared" ca="1" si="2"/>
        <v>4.6821917808219178</v>
      </c>
      <c r="G166" s="17" t="s">
        <v>0</v>
      </c>
      <c r="H166" s="2" t="s">
        <v>179</v>
      </c>
      <c r="I166" s="2" t="s">
        <v>344</v>
      </c>
      <c r="J166">
        <v>2999</v>
      </c>
    </row>
    <row r="167" spans="1:10" x14ac:dyDescent="0.5">
      <c r="A167" s="1">
        <v>123166</v>
      </c>
      <c r="B167" s="5" t="s">
        <v>170</v>
      </c>
      <c r="C167" s="3">
        <v>6234666676427</v>
      </c>
      <c r="D167" s="18" t="s">
        <v>837</v>
      </c>
      <c r="E167" s="20">
        <v>42674</v>
      </c>
      <c r="F167" s="8">
        <f t="shared" ca="1" si="2"/>
        <v>1.3123287671232877</v>
      </c>
      <c r="G167" s="17" t="s">
        <v>0</v>
      </c>
      <c r="H167" s="2" t="s">
        <v>179</v>
      </c>
      <c r="I167" s="2" t="s">
        <v>345</v>
      </c>
      <c r="J167">
        <v>2782</v>
      </c>
    </row>
    <row r="168" spans="1:10" x14ac:dyDescent="0.5">
      <c r="A168" s="1">
        <v>123167</v>
      </c>
      <c r="B168" s="5" t="s">
        <v>171</v>
      </c>
      <c r="C168" s="3">
        <v>4644000798839</v>
      </c>
      <c r="D168" s="18" t="s">
        <v>838</v>
      </c>
      <c r="E168" s="20">
        <v>42600</v>
      </c>
      <c r="F168" s="8">
        <f t="shared" ca="1" si="2"/>
        <v>1.515068493150685</v>
      </c>
      <c r="G168" s="17" t="s">
        <v>0</v>
      </c>
      <c r="H168" s="2" t="s">
        <v>179</v>
      </c>
      <c r="I168" s="2" t="s">
        <v>346</v>
      </c>
      <c r="J168">
        <v>2171</v>
      </c>
    </row>
    <row r="169" spans="1:10" x14ac:dyDescent="0.5">
      <c r="A169" s="1">
        <v>123168</v>
      </c>
      <c r="B169" s="5" t="s">
        <v>172</v>
      </c>
      <c r="C169" s="3">
        <v>1527174347074</v>
      </c>
      <c r="D169" s="18" t="s">
        <v>839</v>
      </c>
      <c r="E169" s="20">
        <v>41669</v>
      </c>
      <c r="F169" s="8">
        <f t="shared" ca="1" si="2"/>
        <v>4.065753424657534</v>
      </c>
      <c r="G169" s="17" t="s">
        <v>0</v>
      </c>
      <c r="H169" s="2" t="s">
        <v>179</v>
      </c>
      <c r="I169" s="2" t="s">
        <v>347</v>
      </c>
      <c r="J169">
        <v>2945</v>
      </c>
    </row>
    <row r="170" spans="1:10" x14ac:dyDescent="0.5">
      <c r="A170" s="1">
        <v>123169</v>
      </c>
      <c r="B170" s="5" t="s">
        <v>9</v>
      </c>
      <c r="C170" s="3">
        <v>4523468524551</v>
      </c>
      <c r="D170" s="18" t="s">
        <v>840</v>
      </c>
      <c r="E170" s="20">
        <v>43025</v>
      </c>
      <c r="F170" s="8">
        <f t="shared" ca="1" si="2"/>
        <v>0.35068493150684932</v>
      </c>
      <c r="G170" s="17" t="s">
        <v>0</v>
      </c>
      <c r="H170" s="2" t="s">
        <v>179</v>
      </c>
      <c r="I170" s="2" t="s">
        <v>348</v>
      </c>
      <c r="J170">
        <v>2860</v>
      </c>
    </row>
    <row r="171" spans="1:10" x14ac:dyDescent="0.5">
      <c r="A171" s="1">
        <v>123170</v>
      </c>
      <c r="B171" s="5" t="s">
        <v>10</v>
      </c>
      <c r="C171" s="3">
        <v>6696751088648</v>
      </c>
      <c r="D171" s="18" t="s">
        <v>841</v>
      </c>
      <c r="E171" s="20">
        <v>41743</v>
      </c>
      <c r="F171" s="8">
        <f t="shared" ca="1" si="2"/>
        <v>3.8630136986301369</v>
      </c>
      <c r="G171" s="17" t="s">
        <v>0</v>
      </c>
      <c r="H171" s="2" t="s">
        <v>179</v>
      </c>
      <c r="I171" s="2" t="s">
        <v>349</v>
      </c>
      <c r="J171">
        <v>2303</v>
      </c>
    </row>
    <row r="172" spans="1:10" x14ac:dyDescent="0.5">
      <c r="A172" s="1">
        <v>123171</v>
      </c>
      <c r="B172" s="5" t="s">
        <v>11</v>
      </c>
      <c r="C172" s="3">
        <v>4097015695279</v>
      </c>
      <c r="D172" s="18" t="s">
        <v>842</v>
      </c>
      <c r="E172" s="20">
        <v>40686</v>
      </c>
      <c r="F172" s="8">
        <f t="shared" ca="1" si="2"/>
        <v>6.7589041095890412</v>
      </c>
      <c r="G172" s="17" t="s">
        <v>0</v>
      </c>
      <c r="H172" s="2" t="s">
        <v>179</v>
      </c>
      <c r="I172" s="2" t="s">
        <v>350</v>
      </c>
      <c r="J172">
        <v>2164</v>
      </c>
    </row>
    <row r="173" spans="1:10" x14ac:dyDescent="0.5">
      <c r="A173" s="1">
        <v>123172</v>
      </c>
      <c r="B173" s="5" t="s">
        <v>12</v>
      </c>
      <c r="C173" s="3">
        <v>5285717045627</v>
      </c>
      <c r="D173" s="18" t="s">
        <v>843</v>
      </c>
      <c r="E173" s="20">
        <v>41684</v>
      </c>
      <c r="F173" s="8">
        <f t="shared" ca="1" si="2"/>
        <v>4.0246575342465754</v>
      </c>
      <c r="G173" s="17" t="s">
        <v>0</v>
      </c>
      <c r="H173" s="2" t="s">
        <v>179</v>
      </c>
      <c r="I173" s="2" t="s">
        <v>351</v>
      </c>
      <c r="J173">
        <v>2799</v>
      </c>
    </row>
    <row r="174" spans="1:10" x14ac:dyDescent="0.5">
      <c r="A174" s="1">
        <v>123173</v>
      </c>
      <c r="B174" s="5" t="s">
        <v>13</v>
      </c>
      <c r="C174" s="3">
        <v>4936515111616</v>
      </c>
      <c r="D174" s="18" t="s">
        <v>844</v>
      </c>
      <c r="E174" s="20">
        <v>40948</v>
      </c>
      <c r="F174" s="8">
        <f t="shared" ca="1" si="2"/>
        <v>6.0410958904109586</v>
      </c>
      <c r="G174" s="17" t="s">
        <v>0</v>
      </c>
      <c r="H174" s="2" t="s">
        <v>179</v>
      </c>
      <c r="I174" s="2" t="s">
        <v>352</v>
      </c>
      <c r="J174">
        <v>2484</v>
      </c>
    </row>
    <row r="175" spans="1:10" x14ac:dyDescent="0.5">
      <c r="A175" s="1">
        <v>123174</v>
      </c>
      <c r="B175" s="5" t="s">
        <v>14</v>
      </c>
      <c r="C175" s="3">
        <v>7290247514215</v>
      </c>
      <c r="D175" s="18" t="s">
        <v>845</v>
      </c>
      <c r="E175" s="20">
        <v>42373</v>
      </c>
      <c r="F175" s="8">
        <f t="shared" ca="1" si="2"/>
        <v>2.1369863013698631</v>
      </c>
      <c r="G175" s="17" t="s">
        <v>0</v>
      </c>
      <c r="H175" s="2" t="s">
        <v>179</v>
      </c>
      <c r="I175" s="2" t="s">
        <v>353</v>
      </c>
      <c r="J175">
        <v>2004</v>
      </c>
    </row>
    <row r="176" spans="1:10" x14ac:dyDescent="0.5">
      <c r="A176" s="1">
        <v>123175</v>
      </c>
      <c r="B176" s="5" t="s">
        <v>15</v>
      </c>
      <c r="C176" s="3">
        <v>7929833304892</v>
      </c>
      <c r="D176" s="18" t="s">
        <v>846</v>
      </c>
      <c r="E176" s="20">
        <v>41970</v>
      </c>
      <c r="F176" s="8">
        <f t="shared" ca="1" si="2"/>
        <v>3.2410958904109588</v>
      </c>
      <c r="G176" s="17" t="s">
        <v>0</v>
      </c>
      <c r="H176" s="2" t="s">
        <v>179</v>
      </c>
      <c r="I176" s="2" t="s">
        <v>354</v>
      </c>
      <c r="J176">
        <v>2627</v>
      </c>
    </row>
    <row r="177" spans="1:10" x14ac:dyDescent="0.5">
      <c r="A177" s="1">
        <v>123176</v>
      </c>
      <c r="B177" s="5" t="s">
        <v>16</v>
      </c>
      <c r="C177" s="3">
        <v>6895159872579</v>
      </c>
      <c r="D177" s="18" t="s">
        <v>847</v>
      </c>
      <c r="E177" s="20">
        <v>41024</v>
      </c>
      <c r="F177" s="8">
        <f t="shared" ca="1" si="2"/>
        <v>5.8328767123287673</v>
      </c>
      <c r="G177" s="17" t="s">
        <v>0</v>
      </c>
      <c r="H177" s="2" t="s">
        <v>179</v>
      </c>
      <c r="I177" s="2" t="s">
        <v>355</v>
      </c>
      <c r="J177">
        <v>2306</v>
      </c>
    </row>
    <row r="178" spans="1:10" x14ac:dyDescent="0.5">
      <c r="A178" s="1">
        <v>123177</v>
      </c>
      <c r="B178" s="5" t="s">
        <v>17</v>
      </c>
      <c r="C178" s="3">
        <v>5992210997589</v>
      </c>
      <c r="D178" s="18" t="s">
        <v>848</v>
      </c>
      <c r="E178" s="20">
        <v>41741</v>
      </c>
      <c r="F178" s="8">
        <f t="shared" ca="1" si="2"/>
        <v>3.8684931506849316</v>
      </c>
      <c r="G178" s="17" t="s">
        <v>0</v>
      </c>
      <c r="H178" s="2" t="s">
        <v>179</v>
      </c>
      <c r="I178" s="2" t="s">
        <v>356</v>
      </c>
      <c r="J178">
        <v>2326</v>
      </c>
    </row>
    <row r="179" spans="1:10" x14ac:dyDescent="0.5">
      <c r="A179" s="1">
        <v>123178</v>
      </c>
      <c r="B179" s="5" t="s">
        <v>18</v>
      </c>
      <c r="C179" s="3">
        <v>7948871196863</v>
      </c>
      <c r="D179" s="18" t="s">
        <v>849</v>
      </c>
      <c r="E179" s="20">
        <v>41996</v>
      </c>
      <c r="F179" s="8">
        <f t="shared" ca="1" si="2"/>
        <v>3.1698630136986301</v>
      </c>
      <c r="G179" s="17" t="s">
        <v>0</v>
      </c>
      <c r="H179" s="2" t="s">
        <v>179</v>
      </c>
      <c r="I179" s="2" t="s">
        <v>357</v>
      </c>
      <c r="J179">
        <v>2251</v>
      </c>
    </row>
    <row r="180" spans="1:10" x14ac:dyDescent="0.5">
      <c r="A180" s="1">
        <v>123179</v>
      </c>
      <c r="B180" s="5" t="s">
        <v>19</v>
      </c>
      <c r="C180" s="3">
        <v>5296493583434</v>
      </c>
      <c r="D180" s="18" t="s">
        <v>850</v>
      </c>
      <c r="E180" s="20">
        <v>41348</v>
      </c>
      <c r="F180" s="8">
        <f t="shared" ca="1" si="2"/>
        <v>4.9452054794520546</v>
      </c>
      <c r="G180" s="17" t="s">
        <v>0</v>
      </c>
      <c r="H180" s="2" t="s">
        <v>179</v>
      </c>
      <c r="I180" s="2" t="s">
        <v>358</v>
      </c>
      <c r="J180">
        <v>2496</v>
      </c>
    </row>
    <row r="181" spans="1:10" x14ac:dyDescent="0.5">
      <c r="A181" s="1">
        <v>123180</v>
      </c>
      <c r="B181" s="5" t="s">
        <v>20</v>
      </c>
      <c r="C181" s="3">
        <v>5428957668869</v>
      </c>
      <c r="D181" s="18" t="s">
        <v>851</v>
      </c>
      <c r="E181" s="20">
        <v>43033</v>
      </c>
      <c r="F181" s="8">
        <f t="shared" ca="1" si="2"/>
        <v>0.32876712328767121</v>
      </c>
      <c r="G181" s="17" t="s">
        <v>0</v>
      </c>
      <c r="H181" s="2" t="s">
        <v>179</v>
      </c>
      <c r="I181" s="2" t="s">
        <v>359</v>
      </c>
      <c r="J181">
        <v>2653</v>
      </c>
    </row>
    <row r="182" spans="1:10" x14ac:dyDescent="0.5">
      <c r="A182" s="1">
        <v>123181</v>
      </c>
      <c r="B182" s="5" t="s">
        <v>21</v>
      </c>
      <c r="C182" s="3">
        <v>5791193871608</v>
      </c>
      <c r="D182" s="18" t="s">
        <v>852</v>
      </c>
      <c r="E182" s="20">
        <v>42895</v>
      </c>
      <c r="F182" s="8">
        <f t="shared" ca="1" si="2"/>
        <v>0.70684931506849313</v>
      </c>
      <c r="G182" s="17" t="s">
        <v>0</v>
      </c>
      <c r="H182" s="2" t="s">
        <v>179</v>
      </c>
      <c r="I182" s="2" t="s">
        <v>360</v>
      </c>
      <c r="J182">
        <v>2060</v>
      </c>
    </row>
    <row r="183" spans="1:10" x14ac:dyDescent="0.5">
      <c r="A183" s="1">
        <v>123182</v>
      </c>
      <c r="B183" s="5" t="s">
        <v>22</v>
      </c>
      <c r="C183" s="3">
        <v>5594667650346</v>
      </c>
      <c r="D183" s="18" t="s">
        <v>853</v>
      </c>
      <c r="E183" s="20">
        <v>42385</v>
      </c>
      <c r="F183" s="8">
        <f t="shared" ca="1" si="2"/>
        <v>2.1041095890410957</v>
      </c>
      <c r="G183" s="17" t="s">
        <v>0</v>
      </c>
      <c r="H183" s="2" t="s">
        <v>179</v>
      </c>
      <c r="I183" s="2" t="s">
        <v>361</v>
      </c>
      <c r="J183">
        <v>2071</v>
      </c>
    </row>
    <row r="184" spans="1:10" x14ac:dyDescent="0.5">
      <c r="A184" s="1">
        <v>123183</v>
      </c>
      <c r="B184" s="5" t="s">
        <v>23</v>
      </c>
      <c r="C184" s="3">
        <v>6490967040391</v>
      </c>
      <c r="D184" s="18" t="s">
        <v>854</v>
      </c>
      <c r="E184" s="20">
        <v>40845</v>
      </c>
      <c r="F184" s="8">
        <f t="shared" ca="1" si="2"/>
        <v>6.3232876712328769</v>
      </c>
      <c r="G184" s="17" t="s">
        <v>0</v>
      </c>
      <c r="H184" s="2" t="s">
        <v>179</v>
      </c>
      <c r="I184" s="2" t="s">
        <v>362</v>
      </c>
      <c r="J184">
        <v>2945</v>
      </c>
    </row>
    <row r="185" spans="1:10" x14ac:dyDescent="0.5">
      <c r="A185" s="1">
        <v>123184</v>
      </c>
      <c r="B185" s="5" t="s">
        <v>24</v>
      </c>
      <c r="C185" s="3">
        <v>6943802535602</v>
      </c>
      <c r="D185" s="18" t="s">
        <v>855</v>
      </c>
      <c r="E185" s="20">
        <v>40631</v>
      </c>
      <c r="F185" s="8">
        <f t="shared" ca="1" si="2"/>
        <v>6.9095890410958907</v>
      </c>
      <c r="G185" s="17" t="s">
        <v>0</v>
      </c>
      <c r="H185" s="2" t="s">
        <v>179</v>
      </c>
      <c r="I185" s="2" t="s">
        <v>363</v>
      </c>
      <c r="J185">
        <v>2904</v>
      </c>
    </row>
    <row r="186" spans="1:10" x14ac:dyDescent="0.5">
      <c r="A186" s="1">
        <v>123185</v>
      </c>
      <c r="B186" s="5" t="s">
        <v>25</v>
      </c>
      <c r="C186" s="3">
        <v>4692483038914</v>
      </c>
      <c r="D186" s="18" t="s">
        <v>856</v>
      </c>
      <c r="E186" s="20">
        <v>42495</v>
      </c>
      <c r="F186" s="8">
        <f t="shared" ca="1" si="2"/>
        <v>1.8027397260273972</v>
      </c>
      <c r="G186" s="17" t="s">
        <v>0</v>
      </c>
      <c r="H186" s="2" t="s">
        <v>179</v>
      </c>
      <c r="I186" s="2" t="s">
        <v>364</v>
      </c>
      <c r="J186">
        <v>2928</v>
      </c>
    </row>
    <row r="187" spans="1:10" x14ac:dyDescent="0.5">
      <c r="A187" s="1">
        <v>123186</v>
      </c>
      <c r="B187" s="5" t="s">
        <v>26</v>
      </c>
      <c r="C187" s="3">
        <v>6774269833502</v>
      </c>
      <c r="D187" s="18" t="s">
        <v>857</v>
      </c>
      <c r="E187" s="20">
        <v>41096</v>
      </c>
      <c r="F187" s="8">
        <f t="shared" ca="1" si="2"/>
        <v>5.6356164383561644</v>
      </c>
      <c r="G187" s="17" t="s">
        <v>0</v>
      </c>
      <c r="H187" s="2" t="s">
        <v>179</v>
      </c>
      <c r="I187" s="2" t="s">
        <v>365</v>
      </c>
      <c r="J187">
        <v>2571</v>
      </c>
    </row>
    <row r="188" spans="1:10" x14ac:dyDescent="0.5">
      <c r="A188" s="1">
        <v>123187</v>
      </c>
      <c r="B188" s="5" t="s">
        <v>27</v>
      </c>
      <c r="C188" s="3">
        <v>2353286302295</v>
      </c>
      <c r="D188" s="18" t="s">
        <v>858</v>
      </c>
      <c r="E188" s="20">
        <v>42463</v>
      </c>
      <c r="F188" s="8">
        <f t="shared" ca="1" si="2"/>
        <v>1.8904109589041096</v>
      </c>
      <c r="G188" s="17" t="s">
        <v>0</v>
      </c>
      <c r="H188" s="2" t="s">
        <v>179</v>
      </c>
      <c r="I188" s="2" t="s">
        <v>366</v>
      </c>
      <c r="J188">
        <v>2087</v>
      </c>
    </row>
    <row r="189" spans="1:10" x14ac:dyDescent="0.5">
      <c r="A189" s="1">
        <v>123188</v>
      </c>
      <c r="B189" s="5" t="s">
        <v>28</v>
      </c>
      <c r="C189" s="3">
        <v>3744865707676</v>
      </c>
      <c r="D189" s="18" t="s">
        <v>859</v>
      </c>
      <c r="E189" s="20">
        <v>42760</v>
      </c>
      <c r="F189" s="8">
        <f t="shared" ca="1" si="2"/>
        <v>1.0767123287671232</v>
      </c>
      <c r="G189" s="17" t="s">
        <v>0</v>
      </c>
      <c r="H189" s="2" t="s">
        <v>179</v>
      </c>
      <c r="I189" s="2" t="s">
        <v>367</v>
      </c>
      <c r="J189">
        <v>2643</v>
      </c>
    </row>
    <row r="190" spans="1:10" x14ac:dyDescent="0.5">
      <c r="A190" s="1">
        <v>123189</v>
      </c>
      <c r="B190" s="5" t="s">
        <v>29</v>
      </c>
      <c r="C190" s="3">
        <v>1413124214758</v>
      </c>
      <c r="D190" s="18" t="s">
        <v>860</v>
      </c>
      <c r="E190" s="20">
        <v>40857</v>
      </c>
      <c r="F190" s="8">
        <f t="shared" ca="1" si="2"/>
        <v>6.2904109589041095</v>
      </c>
      <c r="G190" s="17" t="s">
        <v>0</v>
      </c>
      <c r="H190" s="2" t="s">
        <v>179</v>
      </c>
      <c r="I190" s="2" t="s">
        <v>368</v>
      </c>
      <c r="J190">
        <v>2637</v>
      </c>
    </row>
    <row r="191" spans="1:10" x14ac:dyDescent="0.5">
      <c r="A191" s="1">
        <v>123190</v>
      </c>
      <c r="B191" s="5" t="s">
        <v>30</v>
      </c>
      <c r="C191" s="3">
        <v>5044062438574</v>
      </c>
      <c r="D191" s="18" t="s">
        <v>861</v>
      </c>
      <c r="E191" s="20">
        <v>40484</v>
      </c>
      <c r="F191" s="8">
        <f t="shared" ca="1" si="2"/>
        <v>7.3123287671232875</v>
      </c>
      <c r="G191" s="17" t="s">
        <v>0</v>
      </c>
      <c r="H191" s="2" t="s">
        <v>179</v>
      </c>
      <c r="I191" s="2" t="s">
        <v>369</v>
      </c>
      <c r="J191">
        <v>2316</v>
      </c>
    </row>
    <row r="192" spans="1:10" x14ac:dyDescent="0.5">
      <c r="A192" s="1">
        <v>123191</v>
      </c>
      <c r="B192" s="5" t="s">
        <v>31</v>
      </c>
      <c r="C192" s="3">
        <v>3417147421482</v>
      </c>
      <c r="D192" s="18" t="s">
        <v>862</v>
      </c>
      <c r="E192" s="20">
        <v>42556</v>
      </c>
      <c r="F192" s="8">
        <f t="shared" ca="1" si="2"/>
        <v>1.6356164383561644</v>
      </c>
      <c r="G192" s="17" t="s">
        <v>0</v>
      </c>
      <c r="H192" s="2" t="s">
        <v>179</v>
      </c>
      <c r="I192" s="2" t="s">
        <v>370</v>
      </c>
      <c r="J192">
        <v>2473</v>
      </c>
    </row>
    <row r="193" spans="1:10" x14ac:dyDescent="0.5">
      <c r="A193" s="1">
        <v>123192</v>
      </c>
      <c r="B193" s="5" t="s">
        <v>32</v>
      </c>
      <c r="C193" s="3">
        <v>2771110160489</v>
      </c>
      <c r="D193" s="18" t="s">
        <v>863</v>
      </c>
      <c r="E193" s="20">
        <v>41339</v>
      </c>
      <c r="F193" s="8">
        <f t="shared" ca="1" si="2"/>
        <v>4.9698630136986299</v>
      </c>
      <c r="G193" s="17" t="s">
        <v>0</v>
      </c>
      <c r="H193" s="2" t="s">
        <v>179</v>
      </c>
      <c r="I193" s="2" t="s">
        <v>371</v>
      </c>
      <c r="J193">
        <v>2211</v>
      </c>
    </row>
    <row r="194" spans="1:10" x14ac:dyDescent="0.5">
      <c r="A194" s="1">
        <v>123193</v>
      </c>
      <c r="B194" s="5" t="s">
        <v>33</v>
      </c>
      <c r="C194" s="3">
        <v>7573174344625</v>
      </c>
      <c r="D194" s="18" t="s">
        <v>864</v>
      </c>
      <c r="E194" s="20">
        <v>41598</v>
      </c>
      <c r="F194" s="8">
        <f t="shared" ref="F194:F257" ca="1" si="3">(TODAY()-E194)/365</f>
        <v>4.2602739726027394</v>
      </c>
      <c r="G194" s="17" t="s">
        <v>0</v>
      </c>
      <c r="H194" s="2" t="s">
        <v>179</v>
      </c>
      <c r="I194" s="2" t="s">
        <v>372</v>
      </c>
      <c r="J194">
        <v>2334</v>
      </c>
    </row>
    <row r="195" spans="1:10" x14ac:dyDescent="0.5">
      <c r="A195" s="1">
        <v>123194</v>
      </c>
      <c r="B195" s="5" t="s">
        <v>34</v>
      </c>
      <c r="C195" s="3">
        <v>8639795684970</v>
      </c>
      <c r="D195" s="18" t="s">
        <v>865</v>
      </c>
      <c r="E195" s="20">
        <v>40436</v>
      </c>
      <c r="F195" s="8">
        <f t="shared" ca="1" si="3"/>
        <v>7.4438356164383563</v>
      </c>
      <c r="G195" s="17" t="s">
        <v>0</v>
      </c>
      <c r="H195" s="2" t="s">
        <v>179</v>
      </c>
      <c r="I195" s="2" t="s">
        <v>373</v>
      </c>
      <c r="J195">
        <v>2952</v>
      </c>
    </row>
    <row r="196" spans="1:10" x14ac:dyDescent="0.5">
      <c r="A196" s="1">
        <v>123195</v>
      </c>
      <c r="B196" s="5" t="s">
        <v>35</v>
      </c>
      <c r="C196" s="3">
        <v>9726858629316</v>
      </c>
      <c r="D196" s="18" t="s">
        <v>760</v>
      </c>
      <c r="E196" s="20">
        <v>42963</v>
      </c>
      <c r="F196" s="8">
        <f t="shared" ca="1" si="3"/>
        <v>0.52054794520547942</v>
      </c>
      <c r="G196" s="17" t="s">
        <v>0</v>
      </c>
      <c r="H196" s="2" t="s">
        <v>179</v>
      </c>
      <c r="I196" s="2" t="s">
        <v>374</v>
      </c>
      <c r="J196">
        <v>2607</v>
      </c>
    </row>
    <row r="197" spans="1:10" x14ac:dyDescent="0.5">
      <c r="A197" s="1">
        <v>123196</v>
      </c>
      <c r="B197" s="5" t="s">
        <v>36</v>
      </c>
      <c r="C197" s="3">
        <v>3709986572766</v>
      </c>
      <c r="D197" s="18" t="s">
        <v>866</v>
      </c>
      <c r="E197" s="20">
        <v>40227</v>
      </c>
      <c r="F197" s="8">
        <f t="shared" ca="1" si="3"/>
        <v>8.0164383561643842</v>
      </c>
      <c r="G197" s="17" t="s">
        <v>0</v>
      </c>
      <c r="H197" s="2" t="s">
        <v>179</v>
      </c>
      <c r="I197" s="2" t="s">
        <v>375</v>
      </c>
      <c r="J197">
        <v>2672</v>
      </c>
    </row>
    <row r="198" spans="1:10" x14ac:dyDescent="0.5">
      <c r="A198" s="1">
        <v>123197</v>
      </c>
      <c r="B198" s="5" t="s">
        <v>37</v>
      </c>
      <c r="C198" s="3">
        <v>5697129852810</v>
      </c>
      <c r="D198" s="18" t="s">
        <v>867</v>
      </c>
      <c r="E198" s="20">
        <v>40202</v>
      </c>
      <c r="F198" s="8">
        <f t="shared" ca="1" si="3"/>
        <v>8.0849315068493155</v>
      </c>
      <c r="G198" s="17" t="s">
        <v>0</v>
      </c>
      <c r="H198" s="2" t="s">
        <v>179</v>
      </c>
      <c r="I198" s="2" t="s">
        <v>376</v>
      </c>
      <c r="J198">
        <v>2680</v>
      </c>
    </row>
    <row r="199" spans="1:10" x14ac:dyDescent="0.5">
      <c r="A199" s="1">
        <v>123198</v>
      </c>
      <c r="B199" s="5" t="s">
        <v>38</v>
      </c>
      <c r="C199" s="3">
        <v>2844592446970</v>
      </c>
      <c r="D199" s="18" t="s">
        <v>868</v>
      </c>
      <c r="E199" s="20">
        <v>41792</v>
      </c>
      <c r="F199" s="8">
        <f t="shared" ca="1" si="3"/>
        <v>3.7287671232876711</v>
      </c>
      <c r="G199" s="17" t="s">
        <v>0</v>
      </c>
      <c r="H199" s="2" t="s">
        <v>179</v>
      </c>
      <c r="I199" s="2" t="s">
        <v>377</v>
      </c>
      <c r="J199">
        <v>2586</v>
      </c>
    </row>
    <row r="200" spans="1:10" x14ac:dyDescent="0.5">
      <c r="A200" s="1">
        <v>123199</v>
      </c>
      <c r="B200" s="5" t="s">
        <v>39</v>
      </c>
      <c r="C200" s="3">
        <v>8740718473942</v>
      </c>
      <c r="D200" s="18" t="s">
        <v>869</v>
      </c>
      <c r="E200" s="20">
        <v>40671</v>
      </c>
      <c r="F200" s="8">
        <f t="shared" ca="1" si="3"/>
        <v>6.8</v>
      </c>
      <c r="G200" s="17" t="s">
        <v>0</v>
      </c>
      <c r="H200" s="2" t="s">
        <v>179</v>
      </c>
      <c r="I200" s="2" t="s">
        <v>378</v>
      </c>
      <c r="J200">
        <v>2152</v>
      </c>
    </row>
    <row r="201" spans="1:10" x14ac:dyDescent="0.5">
      <c r="A201" s="1">
        <v>123200</v>
      </c>
      <c r="B201" s="5" t="s">
        <v>40</v>
      </c>
      <c r="C201" s="3">
        <v>2148625755868</v>
      </c>
      <c r="D201" s="18" t="s">
        <v>870</v>
      </c>
      <c r="E201" s="20">
        <v>40375</v>
      </c>
      <c r="F201" s="8">
        <f t="shared" ca="1" si="3"/>
        <v>7.6109589041095891</v>
      </c>
      <c r="G201" s="17" t="s">
        <v>0</v>
      </c>
      <c r="H201" s="2" t="s">
        <v>179</v>
      </c>
      <c r="I201" s="2" t="s">
        <v>379</v>
      </c>
      <c r="J201">
        <v>2836</v>
      </c>
    </row>
    <row r="202" spans="1:10" x14ac:dyDescent="0.5">
      <c r="A202" s="1">
        <v>123201</v>
      </c>
      <c r="B202" s="5" t="s">
        <v>41</v>
      </c>
      <c r="C202" s="3">
        <v>5462000566225</v>
      </c>
      <c r="D202" s="18" t="s">
        <v>871</v>
      </c>
      <c r="E202" s="20">
        <v>41033</v>
      </c>
      <c r="F202" s="8">
        <f t="shared" ca="1" si="3"/>
        <v>5.8082191780821919</v>
      </c>
      <c r="G202" s="17" t="s">
        <v>0</v>
      </c>
      <c r="H202" s="2" t="s">
        <v>179</v>
      </c>
      <c r="I202" s="2" t="s">
        <v>380</v>
      </c>
      <c r="J202">
        <v>2334</v>
      </c>
    </row>
    <row r="203" spans="1:10" x14ac:dyDescent="0.5">
      <c r="A203" s="1">
        <v>123202</v>
      </c>
      <c r="B203" s="5" t="s">
        <v>31</v>
      </c>
      <c r="C203" s="3">
        <v>9745362908414</v>
      </c>
      <c r="D203" s="18" t="s">
        <v>872</v>
      </c>
      <c r="E203" s="20">
        <v>41200</v>
      </c>
      <c r="F203" s="8">
        <f t="shared" ca="1" si="3"/>
        <v>5.3506849315068497</v>
      </c>
      <c r="G203" s="17" t="s">
        <v>0</v>
      </c>
      <c r="H203" s="2" t="s">
        <v>179</v>
      </c>
      <c r="I203" s="2" t="s">
        <v>381</v>
      </c>
      <c r="J203">
        <v>2704</v>
      </c>
    </row>
    <row r="204" spans="1:10" x14ac:dyDescent="0.5">
      <c r="A204" s="1">
        <v>123203</v>
      </c>
      <c r="B204" s="5" t="s">
        <v>42</v>
      </c>
      <c r="C204" s="3">
        <v>8286471879778</v>
      </c>
      <c r="D204" s="18" t="s">
        <v>873</v>
      </c>
      <c r="E204" s="20">
        <v>42369</v>
      </c>
      <c r="F204" s="8">
        <f t="shared" ca="1" si="3"/>
        <v>2.1479452054794521</v>
      </c>
      <c r="G204" s="17" t="s">
        <v>0</v>
      </c>
      <c r="H204" s="2" t="s">
        <v>179</v>
      </c>
      <c r="I204" s="2" t="s">
        <v>382</v>
      </c>
      <c r="J204">
        <v>2410</v>
      </c>
    </row>
    <row r="205" spans="1:10" x14ac:dyDescent="0.5">
      <c r="A205" s="1">
        <v>123204</v>
      </c>
      <c r="B205" s="5" t="s">
        <v>43</v>
      </c>
      <c r="C205" s="3">
        <v>9001716213342</v>
      </c>
      <c r="D205" s="18" t="s">
        <v>874</v>
      </c>
      <c r="E205" s="20">
        <v>40434</v>
      </c>
      <c r="F205" s="8">
        <f t="shared" ca="1" si="3"/>
        <v>7.4493150684931511</v>
      </c>
      <c r="G205" s="17" t="s">
        <v>0</v>
      </c>
      <c r="H205" s="2" t="s">
        <v>179</v>
      </c>
      <c r="I205" s="2" t="s">
        <v>383</v>
      </c>
      <c r="J205">
        <v>2265</v>
      </c>
    </row>
    <row r="206" spans="1:10" x14ac:dyDescent="0.5">
      <c r="A206" s="1">
        <v>123205</v>
      </c>
      <c r="B206" s="5" t="s">
        <v>44</v>
      </c>
      <c r="C206" s="3">
        <v>4145646845007</v>
      </c>
      <c r="D206" s="18" t="s">
        <v>875</v>
      </c>
      <c r="E206" s="20">
        <v>40750</v>
      </c>
      <c r="F206" s="8">
        <f t="shared" ca="1" si="3"/>
        <v>6.5835616438356164</v>
      </c>
      <c r="G206" s="17" t="s">
        <v>0</v>
      </c>
      <c r="H206" s="2" t="s">
        <v>179</v>
      </c>
      <c r="I206" s="2" t="s">
        <v>384</v>
      </c>
      <c r="J206">
        <v>2180</v>
      </c>
    </row>
    <row r="207" spans="1:10" x14ac:dyDescent="0.5">
      <c r="A207" s="1">
        <v>123206</v>
      </c>
      <c r="B207" s="5" t="s">
        <v>45</v>
      </c>
      <c r="C207" s="3">
        <v>2441532384422</v>
      </c>
      <c r="D207" s="18" t="s">
        <v>876</v>
      </c>
      <c r="E207" s="20">
        <v>40888</v>
      </c>
      <c r="F207" s="8">
        <f t="shared" ca="1" si="3"/>
        <v>6.2054794520547949</v>
      </c>
      <c r="G207" s="17" t="s">
        <v>0</v>
      </c>
      <c r="H207" s="2" t="s">
        <v>179</v>
      </c>
      <c r="I207" s="2" t="s">
        <v>385</v>
      </c>
      <c r="J207">
        <v>2844</v>
      </c>
    </row>
    <row r="208" spans="1:10" x14ac:dyDescent="0.5">
      <c r="A208" s="1">
        <v>123207</v>
      </c>
      <c r="B208" s="5" t="s">
        <v>46</v>
      </c>
      <c r="C208" s="3">
        <v>3303122172572</v>
      </c>
      <c r="D208" s="18" t="s">
        <v>877</v>
      </c>
      <c r="E208" s="20">
        <v>40840</v>
      </c>
      <c r="F208" s="8">
        <f t="shared" ca="1" si="3"/>
        <v>6.3369863013698629</v>
      </c>
      <c r="G208" s="17" t="s">
        <v>0</v>
      </c>
      <c r="H208" s="2" t="s">
        <v>179</v>
      </c>
      <c r="I208" s="2" t="s">
        <v>386</v>
      </c>
      <c r="J208">
        <v>2206</v>
      </c>
    </row>
    <row r="209" spans="1:10" x14ac:dyDescent="0.5">
      <c r="A209" s="1">
        <v>123208</v>
      </c>
      <c r="B209" s="5" t="s">
        <v>47</v>
      </c>
      <c r="C209" s="3">
        <v>8537067832125</v>
      </c>
      <c r="D209" s="18" t="s">
        <v>878</v>
      </c>
      <c r="E209" s="20">
        <v>41620</v>
      </c>
      <c r="F209" s="8">
        <f t="shared" ca="1" si="3"/>
        <v>4.2</v>
      </c>
      <c r="G209" s="17" t="s">
        <v>0</v>
      </c>
      <c r="H209" s="2" t="s">
        <v>179</v>
      </c>
      <c r="I209" s="2" t="s">
        <v>387</v>
      </c>
      <c r="J209">
        <v>2920</v>
      </c>
    </row>
    <row r="210" spans="1:10" x14ac:dyDescent="0.5">
      <c r="A210" s="1">
        <v>123209</v>
      </c>
      <c r="B210" s="5" t="s">
        <v>48</v>
      </c>
      <c r="C210" s="3">
        <v>6544981575812</v>
      </c>
      <c r="D210" s="18" t="s">
        <v>879</v>
      </c>
      <c r="E210" s="20">
        <v>42641</v>
      </c>
      <c r="F210" s="8">
        <f t="shared" ca="1" si="3"/>
        <v>1.4027397260273973</v>
      </c>
      <c r="G210" s="17" t="s">
        <v>0</v>
      </c>
      <c r="H210" s="2" t="s">
        <v>179</v>
      </c>
      <c r="I210" s="2" t="s">
        <v>388</v>
      </c>
      <c r="J210">
        <v>2189</v>
      </c>
    </row>
    <row r="211" spans="1:10" x14ac:dyDescent="0.5">
      <c r="A211" s="1">
        <v>123210</v>
      </c>
      <c r="B211" s="5" t="s">
        <v>49</v>
      </c>
      <c r="C211" s="3">
        <v>6141887467842</v>
      </c>
      <c r="D211" s="18" t="s">
        <v>880</v>
      </c>
      <c r="E211" s="20">
        <v>42148</v>
      </c>
      <c r="F211" s="8">
        <f t="shared" ca="1" si="3"/>
        <v>2.7534246575342465</v>
      </c>
      <c r="G211" s="17" t="s">
        <v>0</v>
      </c>
      <c r="H211" s="2" t="s">
        <v>179</v>
      </c>
      <c r="I211" s="2" t="s">
        <v>389</v>
      </c>
      <c r="J211">
        <v>2823</v>
      </c>
    </row>
    <row r="212" spans="1:10" x14ac:dyDescent="0.5">
      <c r="A212" s="1">
        <v>123211</v>
      </c>
      <c r="B212" s="5" t="s">
        <v>50</v>
      </c>
      <c r="C212" s="3">
        <v>2838450657297</v>
      </c>
      <c r="D212" s="18" t="s">
        <v>881</v>
      </c>
      <c r="E212" s="20">
        <v>42344</v>
      </c>
      <c r="F212" s="8">
        <f t="shared" ca="1" si="3"/>
        <v>2.2164383561643834</v>
      </c>
      <c r="G212" s="17" t="s">
        <v>0</v>
      </c>
      <c r="H212" s="2" t="s">
        <v>179</v>
      </c>
      <c r="I212" s="2" t="s">
        <v>390</v>
      </c>
      <c r="J212">
        <v>2545</v>
      </c>
    </row>
    <row r="213" spans="1:10" x14ac:dyDescent="0.5">
      <c r="A213" s="1">
        <v>123212</v>
      </c>
      <c r="B213" s="5" t="s">
        <v>51</v>
      </c>
      <c r="C213" s="3">
        <v>7004932790758</v>
      </c>
      <c r="D213" s="18" t="s">
        <v>882</v>
      </c>
      <c r="E213" s="20">
        <v>42450</v>
      </c>
      <c r="F213" s="8">
        <f t="shared" ca="1" si="3"/>
        <v>1.9260273972602739</v>
      </c>
      <c r="G213" s="17" t="s">
        <v>0</v>
      </c>
      <c r="H213" s="2" t="s">
        <v>179</v>
      </c>
      <c r="I213" s="2" t="s">
        <v>391</v>
      </c>
      <c r="J213">
        <v>2846</v>
      </c>
    </row>
    <row r="214" spans="1:10" x14ac:dyDescent="0.5">
      <c r="A214" s="1">
        <v>123213</v>
      </c>
      <c r="B214" s="5" t="s">
        <v>52</v>
      </c>
      <c r="C214" s="3">
        <v>9274965502765</v>
      </c>
      <c r="D214" s="18" t="s">
        <v>883</v>
      </c>
      <c r="E214" s="20">
        <v>40639</v>
      </c>
      <c r="F214" s="8">
        <f t="shared" ca="1" si="3"/>
        <v>6.8876712328767127</v>
      </c>
      <c r="G214" s="17" t="s">
        <v>0</v>
      </c>
      <c r="H214" s="2" t="s">
        <v>179</v>
      </c>
      <c r="I214" s="2" t="s">
        <v>392</v>
      </c>
      <c r="J214">
        <v>2585</v>
      </c>
    </row>
    <row r="215" spans="1:10" x14ac:dyDescent="0.5">
      <c r="A215" s="1">
        <v>123214</v>
      </c>
      <c r="B215" s="5" t="s">
        <v>53</v>
      </c>
      <c r="C215" s="3">
        <v>4228818203571</v>
      </c>
      <c r="D215" s="18" t="s">
        <v>884</v>
      </c>
      <c r="E215" s="20">
        <v>42756</v>
      </c>
      <c r="F215" s="8">
        <f t="shared" ca="1" si="3"/>
        <v>1.0876712328767124</v>
      </c>
      <c r="G215" s="17" t="s">
        <v>0</v>
      </c>
      <c r="H215" s="2" t="s">
        <v>179</v>
      </c>
      <c r="I215" s="2" t="s">
        <v>393</v>
      </c>
      <c r="J215">
        <v>2288</v>
      </c>
    </row>
    <row r="216" spans="1:10" x14ac:dyDescent="0.5">
      <c r="A216" s="1">
        <v>123215</v>
      </c>
      <c r="B216" s="5" t="s">
        <v>54</v>
      </c>
      <c r="C216" s="3">
        <v>7156296171560</v>
      </c>
      <c r="D216" s="18" t="s">
        <v>885</v>
      </c>
      <c r="E216" s="20">
        <v>42324</v>
      </c>
      <c r="F216" s="8">
        <f t="shared" ca="1" si="3"/>
        <v>2.2712328767123289</v>
      </c>
      <c r="G216" s="17" t="s">
        <v>0</v>
      </c>
      <c r="H216" s="2" t="s">
        <v>179</v>
      </c>
      <c r="I216" s="2" t="s">
        <v>394</v>
      </c>
      <c r="J216">
        <v>2811</v>
      </c>
    </row>
    <row r="217" spans="1:10" x14ac:dyDescent="0.5">
      <c r="A217" s="1">
        <v>123216</v>
      </c>
      <c r="B217" s="5" t="s">
        <v>55</v>
      </c>
      <c r="C217" s="3">
        <v>9979133046837</v>
      </c>
      <c r="D217" s="18" t="s">
        <v>886</v>
      </c>
      <c r="E217" s="20">
        <v>41609</v>
      </c>
      <c r="F217" s="8">
        <f t="shared" ca="1" si="3"/>
        <v>4.2301369863013702</v>
      </c>
      <c r="G217" s="17" t="s">
        <v>0</v>
      </c>
      <c r="H217" s="2" t="s">
        <v>179</v>
      </c>
      <c r="I217" s="2" t="s">
        <v>395</v>
      </c>
      <c r="J217">
        <v>2812</v>
      </c>
    </row>
    <row r="218" spans="1:10" x14ac:dyDescent="0.5">
      <c r="A218" s="1">
        <v>123217</v>
      </c>
      <c r="B218" s="5" t="s">
        <v>56</v>
      </c>
      <c r="C218" s="3">
        <v>2540954121708</v>
      </c>
      <c r="D218" s="18" t="s">
        <v>887</v>
      </c>
      <c r="E218" s="20">
        <v>42939</v>
      </c>
      <c r="F218" s="8">
        <f t="shared" ca="1" si="3"/>
        <v>0.58630136986301373</v>
      </c>
      <c r="G218" s="17" t="s">
        <v>0</v>
      </c>
      <c r="H218" s="2" t="s">
        <v>179</v>
      </c>
      <c r="I218" s="2" t="s">
        <v>396</v>
      </c>
      <c r="J218">
        <v>2502</v>
      </c>
    </row>
    <row r="219" spans="1:10" x14ac:dyDescent="0.5">
      <c r="A219" s="1">
        <v>123218</v>
      </c>
      <c r="B219" s="5" t="s">
        <v>57</v>
      </c>
      <c r="C219" s="3">
        <v>8456187993085</v>
      </c>
      <c r="D219" s="18" t="s">
        <v>888</v>
      </c>
      <c r="E219" s="20">
        <v>43038</v>
      </c>
      <c r="F219" s="8">
        <f t="shared" ca="1" si="3"/>
        <v>0.31506849315068491</v>
      </c>
      <c r="G219" s="17" t="s">
        <v>0</v>
      </c>
      <c r="H219" s="2" t="s">
        <v>179</v>
      </c>
      <c r="I219" s="2" t="s">
        <v>397</v>
      </c>
      <c r="J219">
        <v>2230</v>
      </c>
    </row>
    <row r="220" spans="1:10" x14ac:dyDescent="0.5">
      <c r="A220" s="1">
        <v>123219</v>
      </c>
      <c r="B220" s="5" t="s">
        <v>58</v>
      </c>
      <c r="C220" s="3">
        <v>2233344042183</v>
      </c>
      <c r="D220" s="18" t="s">
        <v>889</v>
      </c>
      <c r="E220" s="20">
        <v>42376</v>
      </c>
      <c r="F220" s="8">
        <f t="shared" ca="1" si="3"/>
        <v>2.128767123287671</v>
      </c>
      <c r="G220" s="17" t="s">
        <v>0</v>
      </c>
      <c r="H220" s="2" t="s">
        <v>179</v>
      </c>
      <c r="I220" s="2" t="s">
        <v>398</v>
      </c>
      <c r="J220">
        <v>2863</v>
      </c>
    </row>
    <row r="221" spans="1:10" x14ac:dyDescent="0.5">
      <c r="A221" s="1">
        <v>123220</v>
      </c>
      <c r="B221" s="5" t="s">
        <v>59</v>
      </c>
      <c r="C221" s="3">
        <v>4131084178054</v>
      </c>
      <c r="D221" s="18" t="s">
        <v>890</v>
      </c>
      <c r="E221" s="20">
        <v>41755</v>
      </c>
      <c r="F221" s="8">
        <f t="shared" ca="1" si="3"/>
        <v>3.8301369863013699</v>
      </c>
      <c r="G221" s="17" t="s">
        <v>0</v>
      </c>
      <c r="H221" s="2" t="s">
        <v>179</v>
      </c>
      <c r="I221" s="2" t="s">
        <v>399</v>
      </c>
      <c r="J221">
        <v>2179</v>
      </c>
    </row>
    <row r="222" spans="1:10" x14ac:dyDescent="0.5">
      <c r="A222" s="1">
        <v>123221</v>
      </c>
      <c r="B222" s="5" t="s">
        <v>60</v>
      </c>
      <c r="C222" s="3">
        <v>7503510823218</v>
      </c>
      <c r="D222" s="18" t="s">
        <v>891</v>
      </c>
      <c r="E222" s="20">
        <v>42606</v>
      </c>
      <c r="F222" s="8">
        <f t="shared" ca="1" si="3"/>
        <v>1.4986301369863013</v>
      </c>
      <c r="G222" s="17" t="s">
        <v>0</v>
      </c>
      <c r="H222" s="2" t="s">
        <v>179</v>
      </c>
      <c r="I222" s="2" t="s">
        <v>400</v>
      </c>
      <c r="J222">
        <v>2641</v>
      </c>
    </row>
    <row r="223" spans="1:10" x14ac:dyDescent="0.5">
      <c r="A223" s="1">
        <v>123222</v>
      </c>
      <c r="B223" s="5" t="s">
        <v>61</v>
      </c>
      <c r="C223" s="3">
        <v>1566328939247</v>
      </c>
      <c r="D223" s="18" t="s">
        <v>892</v>
      </c>
      <c r="E223" s="20">
        <v>40567</v>
      </c>
      <c r="F223" s="8">
        <f t="shared" ca="1" si="3"/>
        <v>7.0849315068493155</v>
      </c>
      <c r="G223" s="17" t="s">
        <v>0</v>
      </c>
      <c r="H223" s="2" t="s">
        <v>179</v>
      </c>
      <c r="I223" s="2" t="s">
        <v>401</v>
      </c>
      <c r="J223">
        <v>2939</v>
      </c>
    </row>
    <row r="224" spans="1:10" x14ac:dyDescent="0.5">
      <c r="A224" s="1">
        <v>123223</v>
      </c>
      <c r="B224" s="5" t="s">
        <v>62</v>
      </c>
      <c r="C224" s="3">
        <v>9028759009567</v>
      </c>
      <c r="D224" s="18" t="s">
        <v>893</v>
      </c>
      <c r="E224" s="20">
        <v>42666</v>
      </c>
      <c r="F224" s="8">
        <f t="shared" ca="1" si="3"/>
        <v>1.3342465753424657</v>
      </c>
      <c r="G224" s="17" t="s">
        <v>0</v>
      </c>
      <c r="H224" s="2" t="s">
        <v>179</v>
      </c>
      <c r="I224" s="2" t="s">
        <v>402</v>
      </c>
      <c r="J224">
        <v>2813</v>
      </c>
    </row>
    <row r="225" spans="1:10" x14ac:dyDescent="0.5">
      <c r="A225" s="1">
        <v>123224</v>
      </c>
      <c r="B225" s="5" t="s">
        <v>63</v>
      </c>
      <c r="C225" s="3">
        <v>2530341983715</v>
      </c>
      <c r="D225" s="18" t="s">
        <v>894</v>
      </c>
      <c r="E225" s="20">
        <v>42753</v>
      </c>
      <c r="F225" s="8">
        <f t="shared" ca="1" si="3"/>
        <v>1.095890410958904</v>
      </c>
      <c r="G225" s="17" t="s">
        <v>0</v>
      </c>
      <c r="H225" s="2" t="s">
        <v>179</v>
      </c>
      <c r="I225" s="2" t="s">
        <v>403</v>
      </c>
      <c r="J225">
        <v>2220</v>
      </c>
    </row>
    <row r="226" spans="1:10" x14ac:dyDescent="0.5">
      <c r="A226" s="1">
        <v>123225</v>
      </c>
      <c r="B226" s="5" t="s">
        <v>64</v>
      </c>
      <c r="C226" s="3">
        <v>8089832956425</v>
      </c>
      <c r="D226" s="18" t="s">
        <v>895</v>
      </c>
      <c r="E226" s="20">
        <v>42712</v>
      </c>
      <c r="F226" s="8">
        <f t="shared" ca="1" si="3"/>
        <v>1.2082191780821918</v>
      </c>
      <c r="G226" s="17" t="s">
        <v>0</v>
      </c>
      <c r="H226" s="2" t="s">
        <v>179</v>
      </c>
      <c r="I226" s="2" t="s">
        <v>404</v>
      </c>
      <c r="J226">
        <v>2026</v>
      </c>
    </row>
    <row r="227" spans="1:10" x14ac:dyDescent="0.5">
      <c r="A227" s="1">
        <v>123226</v>
      </c>
      <c r="B227" s="5" t="s">
        <v>65</v>
      </c>
      <c r="C227" s="3">
        <v>8417373107320</v>
      </c>
      <c r="D227" s="18" t="s">
        <v>896</v>
      </c>
      <c r="E227" s="20">
        <v>41332</v>
      </c>
      <c r="F227" s="8">
        <f t="shared" ca="1" si="3"/>
        <v>4.9890410958904106</v>
      </c>
      <c r="G227" s="17" t="s">
        <v>0</v>
      </c>
      <c r="H227" s="2" t="s">
        <v>179</v>
      </c>
      <c r="I227" s="2" t="s">
        <v>405</v>
      </c>
      <c r="J227">
        <v>2348</v>
      </c>
    </row>
    <row r="228" spans="1:10" x14ac:dyDescent="0.5">
      <c r="A228" s="1">
        <v>123227</v>
      </c>
      <c r="B228" s="5" t="s">
        <v>66</v>
      </c>
      <c r="C228" s="3">
        <v>2128256820885</v>
      </c>
      <c r="D228" s="18" t="s">
        <v>897</v>
      </c>
      <c r="E228" s="20">
        <v>42259</v>
      </c>
      <c r="F228" s="8">
        <f t="shared" ca="1" si="3"/>
        <v>2.4493150684931506</v>
      </c>
      <c r="G228" s="17" t="s">
        <v>0</v>
      </c>
      <c r="H228" s="2" t="s">
        <v>179</v>
      </c>
      <c r="I228" s="2" t="s">
        <v>406</v>
      </c>
      <c r="J228">
        <v>2619</v>
      </c>
    </row>
    <row r="229" spans="1:10" x14ac:dyDescent="0.5">
      <c r="A229" s="1">
        <v>123228</v>
      </c>
      <c r="B229" s="5" t="s">
        <v>67</v>
      </c>
      <c r="C229" s="3">
        <v>1848423713213</v>
      </c>
      <c r="D229" s="18" t="s">
        <v>898</v>
      </c>
      <c r="E229" s="20">
        <v>41372</v>
      </c>
      <c r="F229" s="8">
        <f t="shared" ca="1" si="3"/>
        <v>4.8794520547945206</v>
      </c>
      <c r="G229" s="17" t="s">
        <v>0</v>
      </c>
      <c r="H229" s="2" t="s">
        <v>179</v>
      </c>
      <c r="I229" s="2" t="s">
        <v>407</v>
      </c>
      <c r="J229">
        <v>2515</v>
      </c>
    </row>
    <row r="230" spans="1:10" x14ac:dyDescent="0.5">
      <c r="A230" s="1">
        <v>123229</v>
      </c>
      <c r="B230" s="5" t="s">
        <v>68</v>
      </c>
      <c r="C230" s="3">
        <v>6169635220140</v>
      </c>
      <c r="D230" s="18" t="s">
        <v>899</v>
      </c>
      <c r="E230" s="20">
        <v>41911</v>
      </c>
      <c r="F230" s="8">
        <f t="shared" ca="1" si="3"/>
        <v>3.4027397260273973</v>
      </c>
      <c r="G230" s="17" t="s">
        <v>0</v>
      </c>
      <c r="H230" s="2" t="s">
        <v>179</v>
      </c>
      <c r="I230" s="2" t="s">
        <v>408</v>
      </c>
      <c r="J230">
        <v>2461</v>
      </c>
    </row>
    <row r="231" spans="1:10" x14ac:dyDescent="0.5">
      <c r="A231" s="1">
        <v>123230</v>
      </c>
      <c r="B231" s="5" t="s">
        <v>69</v>
      </c>
      <c r="C231" s="3">
        <v>9467711373978</v>
      </c>
      <c r="D231" s="18" t="s">
        <v>900</v>
      </c>
      <c r="E231" s="20">
        <v>40574</v>
      </c>
      <c r="F231" s="8">
        <f t="shared" ca="1" si="3"/>
        <v>7.065753424657534</v>
      </c>
      <c r="G231" s="17" t="s">
        <v>0</v>
      </c>
      <c r="H231" s="2" t="s">
        <v>179</v>
      </c>
      <c r="I231" s="2" t="s">
        <v>409</v>
      </c>
      <c r="J231">
        <v>2722</v>
      </c>
    </row>
    <row r="232" spans="1:10" x14ac:dyDescent="0.5">
      <c r="A232" s="1">
        <v>123231</v>
      </c>
      <c r="B232" s="5" t="s">
        <v>70</v>
      </c>
      <c r="C232" s="3">
        <v>1403792586629</v>
      </c>
      <c r="D232" s="18" t="s">
        <v>901</v>
      </c>
      <c r="E232" s="20">
        <v>42121</v>
      </c>
      <c r="F232" s="8">
        <f t="shared" ca="1" si="3"/>
        <v>2.8273972602739725</v>
      </c>
      <c r="G232" s="17" t="s">
        <v>0</v>
      </c>
      <c r="H232" s="2" t="s">
        <v>179</v>
      </c>
      <c r="I232" s="2" t="s">
        <v>410</v>
      </c>
      <c r="J232">
        <v>2381</v>
      </c>
    </row>
    <row r="233" spans="1:10" x14ac:dyDescent="0.5">
      <c r="A233" s="1">
        <v>123232</v>
      </c>
      <c r="B233" s="5" t="s">
        <v>71</v>
      </c>
      <c r="C233" s="3">
        <v>9744299670268</v>
      </c>
      <c r="D233" s="18" t="s">
        <v>902</v>
      </c>
      <c r="E233" s="20">
        <v>41690</v>
      </c>
      <c r="F233" s="8">
        <f t="shared" ca="1" si="3"/>
        <v>4.0082191780821921</v>
      </c>
      <c r="G233" s="17" t="s">
        <v>0</v>
      </c>
      <c r="H233" s="2" t="s">
        <v>179</v>
      </c>
      <c r="I233" s="2" t="s">
        <v>411</v>
      </c>
      <c r="J233">
        <v>2062</v>
      </c>
    </row>
    <row r="234" spans="1:10" x14ac:dyDescent="0.5">
      <c r="A234" s="1">
        <v>123233</v>
      </c>
      <c r="B234" s="5" t="s">
        <v>72</v>
      </c>
      <c r="C234" s="3">
        <v>5899655436532</v>
      </c>
      <c r="D234" s="18" t="s">
        <v>903</v>
      </c>
      <c r="E234" s="20">
        <v>42661</v>
      </c>
      <c r="F234" s="8">
        <f t="shared" ca="1" si="3"/>
        <v>1.3479452054794521</v>
      </c>
      <c r="G234" s="17" t="s">
        <v>0</v>
      </c>
      <c r="H234" s="2" t="s">
        <v>179</v>
      </c>
      <c r="I234" s="2" t="s">
        <v>412</v>
      </c>
      <c r="J234">
        <v>2794</v>
      </c>
    </row>
    <row r="235" spans="1:10" x14ac:dyDescent="0.5">
      <c r="A235" s="1">
        <v>123234</v>
      </c>
      <c r="B235" s="5" t="s">
        <v>73</v>
      </c>
      <c r="C235" s="3">
        <v>2304359646223</v>
      </c>
      <c r="D235" s="18" t="s">
        <v>904</v>
      </c>
      <c r="E235" s="20">
        <v>41045</v>
      </c>
      <c r="F235" s="8">
        <f t="shared" ca="1" si="3"/>
        <v>5.7753424657534245</v>
      </c>
      <c r="G235" s="17" t="s">
        <v>0</v>
      </c>
      <c r="H235" s="2" t="s">
        <v>179</v>
      </c>
      <c r="I235" s="2" t="s">
        <v>413</v>
      </c>
      <c r="J235">
        <v>2728</v>
      </c>
    </row>
    <row r="236" spans="1:10" x14ac:dyDescent="0.5">
      <c r="A236" s="1">
        <v>123235</v>
      </c>
      <c r="B236" s="5" t="s">
        <v>74</v>
      </c>
      <c r="C236" s="3">
        <v>1168063869050</v>
      </c>
      <c r="D236" s="18" t="s">
        <v>905</v>
      </c>
      <c r="E236" s="20">
        <v>40977</v>
      </c>
      <c r="F236" s="8">
        <f t="shared" ca="1" si="3"/>
        <v>5.9616438356164387</v>
      </c>
      <c r="G236" s="17" t="s">
        <v>0</v>
      </c>
      <c r="H236" s="2" t="s">
        <v>179</v>
      </c>
      <c r="I236" s="2" t="s">
        <v>414</v>
      </c>
      <c r="J236">
        <v>2256</v>
      </c>
    </row>
    <row r="237" spans="1:10" x14ac:dyDescent="0.5">
      <c r="A237" s="1">
        <v>123236</v>
      </c>
      <c r="B237" s="5" t="s">
        <v>75</v>
      </c>
      <c r="C237" s="3">
        <v>7401929314680</v>
      </c>
      <c r="D237" s="18" t="s">
        <v>906</v>
      </c>
      <c r="E237" s="20">
        <v>40595</v>
      </c>
      <c r="F237" s="8">
        <f t="shared" ca="1" si="3"/>
        <v>7.0082191780821921</v>
      </c>
      <c r="G237" s="17" t="s">
        <v>0</v>
      </c>
      <c r="H237" s="2" t="s">
        <v>179</v>
      </c>
      <c r="I237" s="2" t="s">
        <v>415</v>
      </c>
      <c r="J237">
        <v>2236</v>
      </c>
    </row>
    <row r="238" spans="1:10" x14ac:dyDescent="0.5">
      <c r="A238" s="1">
        <v>123237</v>
      </c>
      <c r="B238" s="5" t="s">
        <v>76</v>
      </c>
      <c r="C238" s="3">
        <v>9507831957517</v>
      </c>
      <c r="D238" s="18" t="s">
        <v>907</v>
      </c>
      <c r="E238" s="20">
        <v>42733</v>
      </c>
      <c r="F238" s="8">
        <f t="shared" ca="1" si="3"/>
        <v>1.1506849315068493</v>
      </c>
      <c r="G238" s="17" t="s">
        <v>0</v>
      </c>
      <c r="H238" s="2" t="s">
        <v>179</v>
      </c>
      <c r="I238" s="2" t="s">
        <v>416</v>
      </c>
      <c r="J238">
        <v>2920</v>
      </c>
    </row>
    <row r="239" spans="1:10" x14ac:dyDescent="0.5">
      <c r="A239" s="1">
        <v>123238</v>
      </c>
      <c r="B239" s="5" t="s">
        <v>77</v>
      </c>
      <c r="C239" s="3">
        <v>5501669331381</v>
      </c>
      <c r="D239" s="18" t="s">
        <v>908</v>
      </c>
      <c r="E239" s="20">
        <v>41582</v>
      </c>
      <c r="F239" s="8">
        <f t="shared" ca="1" si="3"/>
        <v>4.3041095890410963</v>
      </c>
      <c r="G239" s="17" t="s">
        <v>0</v>
      </c>
      <c r="H239" s="2" t="s">
        <v>179</v>
      </c>
      <c r="I239" s="2" t="s">
        <v>417</v>
      </c>
      <c r="J239">
        <v>2356</v>
      </c>
    </row>
    <row r="240" spans="1:10" x14ac:dyDescent="0.5">
      <c r="A240" s="1">
        <v>123239</v>
      </c>
      <c r="B240" s="5" t="s">
        <v>78</v>
      </c>
      <c r="C240" s="3">
        <v>7379245902286</v>
      </c>
      <c r="D240" s="18" t="s">
        <v>909</v>
      </c>
      <c r="E240" s="20">
        <v>40616</v>
      </c>
      <c r="F240" s="8">
        <f t="shared" ca="1" si="3"/>
        <v>6.9506849315068493</v>
      </c>
      <c r="G240" s="17" t="s">
        <v>0</v>
      </c>
      <c r="H240" s="2" t="s">
        <v>179</v>
      </c>
      <c r="I240" s="2" t="s">
        <v>418</v>
      </c>
      <c r="J240">
        <v>2295</v>
      </c>
    </row>
    <row r="241" spans="1:10" x14ac:dyDescent="0.5">
      <c r="A241" s="1">
        <v>123240</v>
      </c>
      <c r="B241" s="5" t="s">
        <v>79</v>
      </c>
      <c r="C241" s="3">
        <v>5397775846221</v>
      </c>
      <c r="D241" s="18" t="s">
        <v>910</v>
      </c>
      <c r="E241" s="20">
        <v>42555</v>
      </c>
      <c r="F241" s="8">
        <f t="shared" ca="1" si="3"/>
        <v>1.6383561643835616</v>
      </c>
      <c r="G241" s="17" t="s">
        <v>0</v>
      </c>
      <c r="H241" s="2" t="s">
        <v>179</v>
      </c>
      <c r="I241" s="2" t="s">
        <v>419</v>
      </c>
      <c r="J241">
        <v>2845</v>
      </c>
    </row>
    <row r="242" spans="1:10" x14ac:dyDescent="0.5">
      <c r="A242" s="1">
        <v>123241</v>
      </c>
      <c r="B242" s="5" t="s">
        <v>80</v>
      </c>
      <c r="C242" s="3">
        <v>6507797395586</v>
      </c>
      <c r="D242" s="18" t="s">
        <v>911</v>
      </c>
      <c r="E242" s="20">
        <v>42505</v>
      </c>
      <c r="F242" s="8">
        <f t="shared" ca="1" si="3"/>
        <v>1.7753424657534247</v>
      </c>
      <c r="G242" s="17" t="s">
        <v>0</v>
      </c>
      <c r="H242" s="2" t="s">
        <v>179</v>
      </c>
      <c r="I242" s="2" t="s">
        <v>420</v>
      </c>
      <c r="J242">
        <v>2916</v>
      </c>
    </row>
    <row r="243" spans="1:10" x14ac:dyDescent="0.5">
      <c r="A243" s="1">
        <v>123242</v>
      </c>
      <c r="B243" s="5" t="s">
        <v>81</v>
      </c>
      <c r="C243" s="3">
        <v>7297850398445</v>
      </c>
      <c r="D243" s="18" t="s">
        <v>912</v>
      </c>
      <c r="E243" s="20">
        <v>42179</v>
      </c>
      <c r="F243" s="8">
        <f t="shared" ca="1" si="3"/>
        <v>2.6684931506849314</v>
      </c>
      <c r="G243" s="17" t="s">
        <v>0</v>
      </c>
      <c r="H243" s="2" t="s">
        <v>179</v>
      </c>
      <c r="I243" s="2" t="s">
        <v>421</v>
      </c>
      <c r="J243">
        <v>2463</v>
      </c>
    </row>
    <row r="244" spans="1:10" x14ac:dyDescent="0.5">
      <c r="A244" s="1">
        <v>123243</v>
      </c>
      <c r="B244" s="5" t="s">
        <v>82</v>
      </c>
      <c r="C244" s="3">
        <v>4116945800252</v>
      </c>
      <c r="D244" s="18" t="s">
        <v>913</v>
      </c>
      <c r="E244" s="20">
        <v>41184</v>
      </c>
      <c r="F244" s="8">
        <f t="shared" ca="1" si="3"/>
        <v>5.3945205479452056</v>
      </c>
      <c r="G244" s="17" t="s">
        <v>0</v>
      </c>
      <c r="H244" s="2" t="s">
        <v>179</v>
      </c>
      <c r="I244" s="2" t="s">
        <v>422</v>
      </c>
      <c r="J244">
        <v>2227</v>
      </c>
    </row>
    <row r="245" spans="1:10" x14ac:dyDescent="0.5">
      <c r="A245" s="1">
        <v>123244</v>
      </c>
      <c r="B245" s="5" t="s">
        <v>83</v>
      </c>
      <c r="C245" s="3">
        <v>5139481675669</v>
      </c>
      <c r="D245" s="18" t="s">
        <v>1375</v>
      </c>
      <c r="E245" s="20">
        <v>40884</v>
      </c>
      <c r="F245" s="8">
        <f t="shared" ca="1" si="3"/>
        <v>6.2164383561643834</v>
      </c>
      <c r="G245" s="17" t="s">
        <v>1</v>
      </c>
      <c r="H245" s="2" t="s">
        <v>173</v>
      </c>
      <c r="I245" s="2" t="s">
        <v>423</v>
      </c>
      <c r="J245">
        <v>2024</v>
      </c>
    </row>
    <row r="246" spans="1:10" x14ac:dyDescent="0.5">
      <c r="A246" s="1">
        <v>123245</v>
      </c>
      <c r="B246" s="5" t="s">
        <v>84</v>
      </c>
      <c r="C246" s="3">
        <v>2831876798257</v>
      </c>
      <c r="D246" s="18" t="s">
        <v>914</v>
      </c>
      <c r="E246" s="20">
        <v>40315</v>
      </c>
      <c r="F246" s="8">
        <f t="shared" ca="1" si="3"/>
        <v>7.7753424657534245</v>
      </c>
      <c r="G246" s="17" t="s">
        <v>0</v>
      </c>
      <c r="H246" s="2" t="s">
        <v>179</v>
      </c>
      <c r="I246" s="2" t="s">
        <v>424</v>
      </c>
      <c r="J246">
        <v>2588</v>
      </c>
    </row>
    <row r="247" spans="1:10" x14ac:dyDescent="0.5">
      <c r="A247" s="1">
        <v>123246</v>
      </c>
      <c r="B247" s="5" t="s">
        <v>85</v>
      </c>
      <c r="C247" s="3">
        <v>3690306375560</v>
      </c>
      <c r="D247" s="18" t="s">
        <v>915</v>
      </c>
      <c r="E247" s="20">
        <v>41938</v>
      </c>
      <c r="F247" s="8">
        <f t="shared" ca="1" si="3"/>
        <v>3.3287671232876712</v>
      </c>
      <c r="G247" s="17" t="s">
        <v>0</v>
      </c>
      <c r="H247" s="2" t="s">
        <v>179</v>
      </c>
      <c r="I247" s="2" t="s">
        <v>425</v>
      </c>
      <c r="J247">
        <v>2712</v>
      </c>
    </row>
    <row r="248" spans="1:10" x14ac:dyDescent="0.5">
      <c r="A248" s="1">
        <v>123247</v>
      </c>
      <c r="B248" s="5" t="s">
        <v>86</v>
      </c>
      <c r="C248" s="3">
        <v>9890579821911</v>
      </c>
      <c r="D248" s="18" t="s">
        <v>1376</v>
      </c>
      <c r="E248" s="20">
        <v>41163</v>
      </c>
      <c r="F248" s="8">
        <f t="shared" ca="1" si="3"/>
        <v>5.4520547945205475</v>
      </c>
      <c r="G248" s="17" t="s">
        <v>1</v>
      </c>
      <c r="H248" s="2" t="s">
        <v>173</v>
      </c>
      <c r="I248" s="2" t="s">
        <v>426</v>
      </c>
      <c r="J248">
        <v>2763</v>
      </c>
    </row>
    <row r="249" spans="1:10" x14ac:dyDescent="0.5">
      <c r="A249" s="1">
        <v>123248</v>
      </c>
      <c r="B249" s="5" t="s">
        <v>87</v>
      </c>
      <c r="C249" s="3">
        <v>2390523089147</v>
      </c>
      <c r="D249" s="18" t="s">
        <v>1377</v>
      </c>
      <c r="E249" s="20">
        <v>41458</v>
      </c>
      <c r="F249" s="8">
        <f t="shared" ca="1" si="3"/>
        <v>4.6438356164383565</v>
      </c>
      <c r="G249" s="17" t="s">
        <v>1</v>
      </c>
      <c r="H249" s="2" t="s">
        <v>174</v>
      </c>
      <c r="I249" s="2" t="s">
        <v>427</v>
      </c>
      <c r="J249">
        <v>2382</v>
      </c>
    </row>
    <row r="250" spans="1:10" x14ac:dyDescent="0.5">
      <c r="A250" s="1">
        <v>123249</v>
      </c>
      <c r="B250" s="5" t="s">
        <v>88</v>
      </c>
      <c r="C250" s="3">
        <v>8973900909588</v>
      </c>
      <c r="D250" s="18" t="s">
        <v>916</v>
      </c>
      <c r="E250" s="20">
        <v>41959</v>
      </c>
      <c r="F250" s="8">
        <f t="shared" ca="1" si="3"/>
        <v>3.2712328767123289</v>
      </c>
      <c r="G250" s="17" t="s">
        <v>0</v>
      </c>
      <c r="H250" s="2" t="s">
        <v>179</v>
      </c>
      <c r="I250" s="2" t="s">
        <v>428</v>
      </c>
      <c r="J250">
        <v>2977</v>
      </c>
    </row>
    <row r="251" spans="1:10" x14ac:dyDescent="0.5">
      <c r="A251" s="1">
        <v>123250</v>
      </c>
      <c r="B251" s="5" t="s">
        <v>89</v>
      </c>
      <c r="C251" s="3">
        <v>5396399922650</v>
      </c>
      <c r="D251" s="18" t="s">
        <v>917</v>
      </c>
      <c r="E251" s="20">
        <v>41597</v>
      </c>
      <c r="F251" s="8">
        <f t="shared" ca="1" si="3"/>
        <v>4.2630136986301368</v>
      </c>
      <c r="G251" s="17" t="s">
        <v>0</v>
      </c>
      <c r="H251" s="2" t="s">
        <v>179</v>
      </c>
      <c r="I251" s="2" t="s">
        <v>429</v>
      </c>
      <c r="J251">
        <v>2143</v>
      </c>
    </row>
    <row r="252" spans="1:10" x14ac:dyDescent="0.5">
      <c r="A252" s="1">
        <v>123251</v>
      </c>
      <c r="B252" s="5" t="s">
        <v>90</v>
      </c>
      <c r="C252" s="3">
        <v>1556533610105</v>
      </c>
      <c r="D252" s="18" t="s">
        <v>918</v>
      </c>
      <c r="E252" s="20">
        <v>40910</v>
      </c>
      <c r="F252" s="8">
        <f t="shared" ca="1" si="3"/>
        <v>6.1452054794520548</v>
      </c>
      <c r="G252" s="17" t="s">
        <v>0</v>
      </c>
      <c r="H252" s="2" t="s">
        <v>179</v>
      </c>
      <c r="I252" s="2" t="s">
        <v>430</v>
      </c>
      <c r="J252">
        <v>2154</v>
      </c>
    </row>
    <row r="253" spans="1:10" x14ac:dyDescent="0.5">
      <c r="A253" s="1">
        <v>123252</v>
      </c>
      <c r="B253" s="5" t="s">
        <v>91</v>
      </c>
      <c r="C253" s="3">
        <v>8482430015050</v>
      </c>
      <c r="D253" s="18" t="s">
        <v>942</v>
      </c>
      <c r="E253" s="20">
        <v>41982</v>
      </c>
      <c r="F253" s="8">
        <f t="shared" ca="1" si="3"/>
        <v>3.2082191780821918</v>
      </c>
      <c r="G253" s="17" t="s">
        <v>1</v>
      </c>
      <c r="H253" s="2" t="s">
        <v>174</v>
      </c>
      <c r="I253" s="2" t="s">
        <v>431</v>
      </c>
      <c r="J253">
        <v>2563</v>
      </c>
    </row>
    <row r="254" spans="1:10" x14ac:dyDescent="0.5">
      <c r="A254" s="1">
        <v>123253</v>
      </c>
      <c r="B254" s="5" t="s">
        <v>92</v>
      </c>
      <c r="C254" s="3">
        <v>8761983704495</v>
      </c>
      <c r="D254" s="18" t="s">
        <v>919</v>
      </c>
      <c r="E254" s="20">
        <v>41251</v>
      </c>
      <c r="F254" s="8">
        <f t="shared" ca="1" si="3"/>
        <v>5.2109589041095887</v>
      </c>
      <c r="G254" s="17" t="s">
        <v>0</v>
      </c>
      <c r="H254" s="2" t="s">
        <v>179</v>
      </c>
      <c r="I254" s="2" t="s">
        <v>432</v>
      </c>
      <c r="J254">
        <v>2216</v>
      </c>
    </row>
    <row r="255" spans="1:10" x14ac:dyDescent="0.5">
      <c r="A255" s="1">
        <v>123254</v>
      </c>
      <c r="B255" s="5" t="s">
        <v>93</v>
      </c>
      <c r="C255" s="3">
        <v>5347334361982</v>
      </c>
      <c r="D255" s="18" t="s">
        <v>920</v>
      </c>
      <c r="E255" s="20">
        <v>41669</v>
      </c>
      <c r="F255" s="8">
        <f t="shared" ca="1" si="3"/>
        <v>4.065753424657534</v>
      </c>
      <c r="G255" s="17" t="s">
        <v>0</v>
      </c>
      <c r="H255" s="2" t="s">
        <v>179</v>
      </c>
      <c r="I255" s="2" t="s">
        <v>433</v>
      </c>
      <c r="J255">
        <v>2452</v>
      </c>
    </row>
    <row r="256" spans="1:10" x14ac:dyDescent="0.5">
      <c r="A256" s="1">
        <v>123255</v>
      </c>
      <c r="B256" s="5" t="s">
        <v>94</v>
      </c>
      <c r="C256" s="3">
        <v>3433171387972</v>
      </c>
      <c r="D256" s="18" t="s">
        <v>921</v>
      </c>
      <c r="E256" s="20">
        <v>41438</v>
      </c>
      <c r="F256" s="8">
        <f t="shared" ca="1" si="3"/>
        <v>4.6986301369863011</v>
      </c>
      <c r="G256" s="17" t="s">
        <v>0</v>
      </c>
      <c r="H256" s="2" t="s">
        <v>179</v>
      </c>
      <c r="I256" s="2" t="s">
        <v>434</v>
      </c>
      <c r="J256">
        <v>2833</v>
      </c>
    </row>
    <row r="257" spans="1:10" x14ac:dyDescent="0.5">
      <c r="A257" s="1">
        <v>123256</v>
      </c>
      <c r="B257" s="5" t="s">
        <v>95</v>
      </c>
      <c r="C257" s="3">
        <v>4658481430028</v>
      </c>
      <c r="D257" s="18" t="s">
        <v>1351</v>
      </c>
      <c r="E257" s="20">
        <v>40816</v>
      </c>
      <c r="F257" s="8">
        <f t="shared" ca="1" si="3"/>
        <v>6.4027397260273968</v>
      </c>
      <c r="G257" s="17" t="s">
        <v>1</v>
      </c>
      <c r="H257" s="2" t="s">
        <v>174</v>
      </c>
      <c r="I257" s="2" t="s">
        <v>435</v>
      </c>
      <c r="J257">
        <v>2867</v>
      </c>
    </row>
    <row r="258" spans="1:10" x14ac:dyDescent="0.5">
      <c r="A258" s="1">
        <v>123257</v>
      </c>
      <c r="B258" s="5" t="s">
        <v>96</v>
      </c>
      <c r="C258" s="3">
        <v>5281783398670</v>
      </c>
      <c r="D258" s="18" t="s">
        <v>922</v>
      </c>
      <c r="E258" s="20">
        <v>42503</v>
      </c>
      <c r="F258" s="8">
        <f t="shared" ref="F258:F321" ca="1" si="4">(TODAY()-E258)/365</f>
        <v>1.7808219178082192</v>
      </c>
      <c r="G258" s="17" t="s">
        <v>0</v>
      </c>
      <c r="H258" s="2" t="s">
        <v>179</v>
      </c>
      <c r="I258" s="2" t="s">
        <v>436</v>
      </c>
      <c r="J258">
        <v>2384</v>
      </c>
    </row>
    <row r="259" spans="1:10" x14ac:dyDescent="0.5">
      <c r="A259" s="1">
        <v>123258</v>
      </c>
      <c r="B259" s="5" t="s">
        <v>97</v>
      </c>
      <c r="C259" s="3">
        <v>9691281566758</v>
      </c>
      <c r="D259" s="18" t="s">
        <v>1378</v>
      </c>
      <c r="E259" s="20">
        <v>40408</v>
      </c>
      <c r="F259" s="8">
        <f t="shared" ca="1" si="4"/>
        <v>7.5205479452054798</v>
      </c>
      <c r="G259" s="17" t="s">
        <v>1</v>
      </c>
      <c r="H259" s="2" t="s">
        <v>174</v>
      </c>
      <c r="I259" s="2" t="s">
        <v>437</v>
      </c>
      <c r="J259">
        <v>2625</v>
      </c>
    </row>
    <row r="260" spans="1:10" x14ac:dyDescent="0.5">
      <c r="A260" s="1">
        <v>123259</v>
      </c>
      <c r="B260" s="5" t="s">
        <v>98</v>
      </c>
      <c r="C260" s="3">
        <v>2801688098573</v>
      </c>
      <c r="D260" s="18" t="s">
        <v>923</v>
      </c>
      <c r="E260" s="20">
        <v>40488</v>
      </c>
      <c r="F260" s="8">
        <f t="shared" ca="1" si="4"/>
        <v>7.3013698630136989</v>
      </c>
      <c r="G260" s="17" t="s">
        <v>0</v>
      </c>
      <c r="H260" s="2" t="s">
        <v>179</v>
      </c>
      <c r="I260" s="2" t="s">
        <v>438</v>
      </c>
      <c r="J260">
        <v>2905</v>
      </c>
    </row>
    <row r="261" spans="1:10" x14ac:dyDescent="0.5">
      <c r="A261" s="1">
        <v>123260</v>
      </c>
      <c r="B261" s="5" t="s">
        <v>99</v>
      </c>
      <c r="C261" s="3">
        <v>6662943300428</v>
      </c>
      <c r="D261" s="18" t="s">
        <v>924</v>
      </c>
      <c r="E261" s="20">
        <v>41995</v>
      </c>
      <c r="F261" s="8">
        <f t="shared" ca="1" si="4"/>
        <v>3.1726027397260275</v>
      </c>
      <c r="G261" s="17" t="s">
        <v>0</v>
      </c>
      <c r="H261" s="2" t="s">
        <v>179</v>
      </c>
      <c r="I261" s="2" t="s">
        <v>439</v>
      </c>
      <c r="J261">
        <v>2042</v>
      </c>
    </row>
    <row r="262" spans="1:10" x14ac:dyDescent="0.5">
      <c r="A262" s="1">
        <v>123261</v>
      </c>
      <c r="B262" s="5" t="s">
        <v>100</v>
      </c>
      <c r="C262" s="3">
        <v>8206603324790</v>
      </c>
      <c r="D262" s="18" t="s">
        <v>1379</v>
      </c>
      <c r="E262" s="20">
        <v>40794</v>
      </c>
      <c r="F262" s="8">
        <f t="shared" ca="1" si="4"/>
        <v>6.463013698630137</v>
      </c>
      <c r="G262" s="17" t="s">
        <v>1</v>
      </c>
      <c r="H262" s="2" t="s">
        <v>174</v>
      </c>
      <c r="I262" s="2" t="s">
        <v>440</v>
      </c>
      <c r="J262">
        <v>2815</v>
      </c>
    </row>
    <row r="263" spans="1:10" x14ac:dyDescent="0.5">
      <c r="A263" s="1">
        <v>123262</v>
      </c>
      <c r="B263" s="5" t="s">
        <v>9</v>
      </c>
      <c r="C263" s="3">
        <v>9675665321930</v>
      </c>
      <c r="D263" s="18" t="s">
        <v>1380</v>
      </c>
      <c r="E263" s="20">
        <v>42486</v>
      </c>
      <c r="F263" s="8">
        <f t="shared" ca="1" si="4"/>
        <v>1.8273972602739725</v>
      </c>
      <c r="G263" s="17" t="s">
        <v>1</v>
      </c>
      <c r="H263" s="2" t="s">
        <v>174</v>
      </c>
      <c r="I263" s="2" t="s">
        <v>441</v>
      </c>
      <c r="J263">
        <v>2741</v>
      </c>
    </row>
    <row r="264" spans="1:10" x14ac:dyDescent="0.5">
      <c r="A264" s="1">
        <v>123263</v>
      </c>
      <c r="B264" s="5" t="s">
        <v>101</v>
      </c>
      <c r="C264" s="3">
        <v>5156373797177</v>
      </c>
      <c r="D264" s="18" t="s">
        <v>786</v>
      </c>
      <c r="E264" s="20">
        <v>41925</v>
      </c>
      <c r="F264" s="8">
        <f t="shared" ca="1" si="4"/>
        <v>3.3643835616438356</v>
      </c>
      <c r="G264" s="17" t="s">
        <v>0</v>
      </c>
      <c r="H264" s="2" t="s">
        <v>179</v>
      </c>
      <c r="I264" s="2" t="s">
        <v>442</v>
      </c>
      <c r="J264">
        <v>2694</v>
      </c>
    </row>
    <row r="265" spans="1:10" x14ac:dyDescent="0.5">
      <c r="A265" s="1">
        <v>123264</v>
      </c>
      <c r="B265" s="5" t="s">
        <v>102</v>
      </c>
      <c r="C265" s="3">
        <v>7780546969326</v>
      </c>
      <c r="D265" s="18" t="s">
        <v>925</v>
      </c>
      <c r="E265" s="20">
        <v>42824</v>
      </c>
      <c r="F265" s="8">
        <f t="shared" ca="1" si="4"/>
        <v>0.90136986301369859</v>
      </c>
      <c r="G265" s="17" t="s">
        <v>0</v>
      </c>
      <c r="H265" s="2" t="s">
        <v>179</v>
      </c>
      <c r="I265" s="2" t="s">
        <v>443</v>
      </c>
      <c r="J265">
        <v>2526</v>
      </c>
    </row>
    <row r="266" spans="1:10" x14ac:dyDescent="0.5">
      <c r="A266" s="1">
        <v>123265</v>
      </c>
      <c r="B266" s="5" t="s">
        <v>103</v>
      </c>
      <c r="C266" s="3">
        <v>1618166034895</v>
      </c>
      <c r="D266" s="18" t="s">
        <v>926</v>
      </c>
      <c r="E266" s="20">
        <v>42192</v>
      </c>
      <c r="F266" s="8">
        <f t="shared" ca="1" si="4"/>
        <v>2.6328767123287671</v>
      </c>
      <c r="G266" s="17" t="s">
        <v>0</v>
      </c>
      <c r="H266" s="2" t="s">
        <v>179</v>
      </c>
      <c r="I266" s="2" t="s">
        <v>444</v>
      </c>
      <c r="J266">
        <v>2222</v>
      </c>
    </row>
    <row r="267" spans="1:10" x14ac:dyDescent="0.5">
      <c r="A267" s="1">
        <v>123266</v>
      </c>
      <c r="B267" s="5" t="s">
        <v>104</v>
      </c>
      <c r="C267" s="3">
        <v>1598812287575</v>
      </c>
      <c r="D267" s="18" t="s">
        <v>1381</v>
      </c>
      <c r="E267" s="20">
        <v>41997</v>
      </c>
      <c r="F267" s="8">
        <f t="shared" ca="1" si="4"/>
        <v>3.1671232876712327</v>
      </c>
      <c r="G267" s="17" t="s">
        <v>1</v>
      </c>
      <c r="H267" s="2" t="s">
        <v>174</v>
      </c>
      <c r="I267" s="2" t="s">
        <v>445</v>
      </c>
      <c r="J267">
        <v>2072</v>
      </c>
    </row>
    <row r="268" spans="1:10" x14ac:dyDescent="0.5">
      <c r="A268" s="1">
        <v>123267</v>
      </c>
      <c r="B268" s="5" t="s">
        <v>105</v>
      </c>
      <c r="C268" s="3">
        <v>9270091767943</v>
      </c>
      <c r="D268" s="18" t="s">
        <v>927</v>
      </c>
      <c r="E268" s="20">
        <v>42773</v>
      </c>
      <c r="F268" s="8">
        <f t="shared" ca="1" si="4"/>
        <v>1.0410958904109588</v>
      </c>
      <c r="G268" s="17" t="s">
        <v>0</v>
      </c>
      <c r="H268" s="2" t="s">
        <v>179</v>
      </c>
      <c r="I268" s="2" t="s">
        <v>446</v>
      </c>
      <c r="J268">
        <v>2757</v>
      </c>
    </row>
    <row r="269" spans="1:10" x14ac:dyDescent="0.5">
      <c r="A269" s="1">
        <v>123268</v>
      </c>
      <c r="B269" s="5" t="s">
        <v>106</v>
      </c>
      <c r="C269" s="3">
        <v>4614838302960</v>
      </c>
      <c r="D269" s="18" t="s">
        <v>928</v>
      </c>
      <c r="E269" s="20">
        <v>42933</v>
      </c>
      <c r="F269" s="8">
        <f t="shared" ca="1" si="4"/>
        <v>0.60273972602739723</v>
      </c>
      <c r="G269" s="17" t="s">
        <v>0</v>
      </c>
      <c r="H269" s="2" t="s">
        <v>179</v>
      </c>
      <c r="I269" s="2" t="s">
        <v>447</v>
      </c>
      <c r="J269">
        <v>2111</v>
      </c>
    </row>
    <row r="270" spans="1:10" x14ac:dyDescent="0.5">
      <c r="A270" s="1">
        <v>123269</v>
      </c>
      <c r="B270" s="5" t="s">
        <v>107</v>
      </c>
      <c r="C270" s="3">
        <v>6698881621794</v>
      </c>
      <c r="D270" s="18" t="s">
        <v>929</v>
      </c>
      <c r="E270" s="20">
        <v>40745</v>
      </c>
      <c r="F270" s="8">
        <f t="shared" ca="1" si="4"/>
        <v>6.5972602739726032</v>
      </c>
      <c r="G270" s="17" t="s">
        <v>0</v>
      </c>
      <c r="H270" s="2" t="s">
        <v>179</v>
      </c>
      <c r="I270" s="2" t="s">
        <v>448</v>
      </c>
      <c r="J270">
        <v>2749</v>
      </c>
    </row>
    <row r="271" spans="1:10" x14ac:dyDescent="0.5">
      <c r="A271" s="1">
        <v>123270</v>
      </c>
      <c r="B271" s="5" t="s">
        <v>108</v>
      </c>
      <c r="C271" s="3">
        <v>3369864629551</v>
      </c>
      <c r="D271" s="18" t="s">
        <v>924</v>
      </c>
      <c r="E271" s="20">
        <v>42251</v>
      </c>
      <c r="F271" s="8">
        <f t="shared" ca="1" si="4"/>
        <v>2.4712328767123286</v>
      </c>
      <c r="G271" s="17" t="s">
        <v>1</v>
      </c>
      <c r="H271" s="2" t="s">
        <v>174</v>
      </c>
      <c r="I271" s="2" t="s">
        <v>449</v>
      </c>
      <c r="J271">
        <v>2052</v>
      </c>
    </row>
    <row r="272" spans="1:10" x14ac:dyDescent="0.5">
      <c r="A272" s="1">
        <v>123271</v>
      </c>
      <c r="B272" s="5" t="s">
        <v>109</v>
      </c>
      <c r="C272" s="3">
        <v>7040705186055</v>
      </c>
      <c r="D272" s="18" t="s">
        <v>930</v>
      </c>
      <c r="E272" s="20">
        <v>42245</v>
      </c>
      <c r="F272" s="8">
        <f t="shared" ca="1" si="4"/>
        <v>2.4876712328767123</v>
      </c>
      <c r="G272" s="17" t="s">
        <v>0</v>
      </c>
      <c r="H272" s="2" t="s">
        <v>179</v>
      </c>
      <c r="I272" s="2" t="s">
        <v>450</v>
      </c>
      <c r="J272">
        <v>2099</v>
      </c>
    </row>
    <row r="273" spans="1:10" x14ac:dyDescent="0.5">
      <c r="A273" s="1">
        <v>123272</v>
      </c>
      <c r="B273" s="5" t="s">
        <v>110</v>
      </c>
      <c r="C273" s="3">
        <v>3716945760765</v>
      </c>
      <c r="D273" s="18" t="s">
        <v>1382</v>
      </c>
      <c r="E273" s="20">
        <v>40264</v>
      </c>
      <c r="F273" s="8">
        <f t="shared" ca="1" si="4"/>
        <v>7.9150684931506845</v>
      </c>
      <c r="G273" s="17" t="s">
        <v>1</v>
      </c>
      <c r="H273" s="2" t="s">
        <v>174</v>
      </c>
      <c r="I273" s="2" t="s">
        <v>451</v>
      </c>
      <c r="J273">
        <v>2984</v>
      </c>
    </row>
    <row r="274" spans="1:10" x14ac:dyDescent="0.5">
      <c r="A274" s="1">
        <v>123273</v>
      </c>
      <c r="B274" s="5" t="s">
        <v>111</v>
      </c>
      <c r="C274" s="3">
        <v>7298063282841</v>
      </c>
      <c r="D274" s="18" t="s">
        <v>931</v>
      </c>
      <c r="E274" s="20">
        <v>42171</v>
      </c>
      <c r="F274" s="8">
        <f t="shared" ca="1" si="4"/>
        <v>2.6904109589041094</v>
      </c>
      <c r="G274" s="17" t="s">
        <v>0</v>
      </c>
      <c r="H274" s="2" t="s">
        <v>179</v>
      </c>
      <c r="I274" s="2" t="s">
        <v>452</v>
      </c>
      <c r="J274">
        <v>2181</v>
      </c>
    </row>
    <row r="275" spans="1:10" x14ac:dyDescent="0.5">
      <c r="A275" s="1">
        <v>123274</v>
      </c>
      <c r="B275" s="5" t="s">
        <v>112</v>
      </c>
      <c r="C275" s="3">
        <v>8765110469893</v>
      </c>
      <c r="D275" s="18" t="s">
        <v>932</v>
      </c>
      <c r="E275" s="20">
        <v>41759</v>
      </c>
      <c r="F275" s="8">
        <f t="shared" ca="1" si="4"/>
        <v>3.8191780821917809</v>
      </c>
      <c r="G275" s="17" t="s">
        <v>0</v>
      </c>
      <c r="H275" s="2" t="s">
        <v>179</v>
      </c>
      <c r="I275" s="2" t="s">
        <v>453</v>
      </c>
      <c r="J275">
        <v>2652</v>
      </c>
    </row>
    <row r="276" spans="1:10" x14ac:dyDescent="0.5">
      <c r="A276" s="1">
        <v>123275</v>
      </c>
      <c r="B276" s="5" t="s">
        <v>113</v>
      </c>
      <c r="C276" s="3">
        <v>3956218971711</v>
      </c>
      <c r="D276" s="18" t="s">
        <v>1383</v>
      </c>
      <c r="E276" s="20">
        <v>42207</v>
      </c>
      <c r="F276" s="8">
        <f t="shared" ca="1" si="4"/>
        <v>2.591780821917808</v>
      </c>
      <c r="G276" s="17" t="s">
        <v>1</v>
      </c>
      <c r="H276" s="2" t="s">
        <v>174</v>
      </c>
      <c r="I276" s="2" t="s">
        <v>454</v>
      </c>
      <c r="J276">
        <v>2790</v>
      </c>
    </row>
    <row r="277" spans="1:10" x14ac:dyDescent="0.5">
      <c r="A277" s="1">
        <v>123276</v>
      </c>
      <c r="B277" s="5" t="s">
        <v>114</v>
      </c>
      <c r="C277" s="3">
        <v>7373052333913</v>
      </c>
      <c r="D277" s="18" t="s">
        <v>1295</v>
      </c>
      <c r="E277" s="20">
        <v>41393</v>
      </c>
      <c r="F277" s="8">
        <f t="shared" ca="1" si="4"/>
        <v>4.8219178082191778</v>
      </c>
      <c r="G277" s="17" t="s">
        <v>1</v>
      </c>
      <c r="H277" s="2" t="s">
        <v>174</v>
      </c>
      <c r="I277" s="2" t="s">
        <v>455</v>
      </c>
      <c r="J277">
        <v>2326</v>
      </c>
    </row>
    <row r="278" spans="1:10" x14ac:dyDescent="0.5">
      <c r="A278" s="1">
        <v>123277</v>
      </c>
      <c r="B278" s="5" t="s">
        <v>115</v>
      </c>
      <c r="C278" s="3">
        <v>6524763976605</v>
      </c>
      <c r="D278" s="18" t="s">
        <v>933</v>
      </c>
      <c r="E278" s="20">
        <v>42758</v>
      </c>
      <c r="F278" s="8">
        <f t="shared" ca="1" si="4"/>
        <v>1.0821917808219179</v>
      </c>
      <c r="G278" s="17" t="s">
        <v>0</v>
      </c>
      <c r="H278" s="2" t="s">
        <v>179</v>
      </c>
      <c r="I278" s="2" t="s">
        <v>456</v>
      </c>
      <c r="J278">
        <v>2387</v>
      </c>
    </row>
    <row r="279" spans="1:10" x14ac:dyDescent="0.5">
      <c r="A279" s="1">
        <v>123278</v>
      </c>
      <c r="B279" s="5" t="s">
        <v>116</v>
      </c>
      <c r="C279" s="3">
        <v>5739496676010</v>
      </c>
      <c r="D279" s="18" t="s">
        <v>934</v>
      </c>
      <c r="E279" s="20">
        <v>40260</v>
      </c>
      <c r="F279" s="8">
        <f t="shared" ca="1" si="4"/>
        <v>7.9260273972602739</v>
      </c>
      <c r="G279" s="17" t="s">
        <v>0</v>
      </c>
      <c r="H279" s="2" t="s">
        <v>179</v>
      </c>
      <c r="I279" s="2" t="s">
        <v>457</v>
      </c>
      <c r="J279">
        <v>2037</v>
      </c>
    </row>
    <row r="280" spans="1:10" x14ac:dyDescent="0.5">
      <c r="A280" s="1">
        <v>123279</v>
      </c>
      <c r="B280" s="5" t="s">
        <v>117</v>
      </c>
      <c r="C280" s="3">
        <v>5186071443722</v>
      </c>
      <c r="D280" s="18" t="s">
        <v>935</v>
      </c>
      <c r="E280" s="20">
        <v>40242</v>
      </c>
      <c r="F280" s="8">
        <f t="shared" ca="1" si="4"/>
        <v>7.9753424657534246</v>
      </c>
      <c r="G280" s="17" t="s">
        <v>0</v>
      </c>
      <c r="H280" s="2" t="s">
        <v>179</v>
      </c>
      <c r="I280" s="2" t="s">
        <v>458</v>
      </c>
      <c r="J280">
        <v>2499</v>
      </c>
    </row>
    <row r="281" spans="1:10" x14ac:dyDescent="0.5">
      <c r="A281" s="1">
        <v>123280</v>
      </c>
      <c r="B281" s="5" t="s">
        <v>118</v>
      </c>
      <c r="C281" s="3">
        <v>8327009497491</v>
      </c>
      <c r="D281" s="18" t="s">
        <v>1384</v>
      </c>
      <c r="E281" s="20">
        <v>41675</v>
      </c>
      <c r="F281" s="8">
        <f t="shared" ca="1" si="4"/>
        <v>4.0493150684931507</v>
      </c>
      <c r="G281" s="17" t="s">
        <v>1</v>
      </c>
      <c r="H281" s="2" t="s">
        <v>2</v>
      </c>
      <c r="I281" s="2" t="s">
        <v>459</v>
      </c>
      <c r="J281">
        <v>2073</v>
      </c>
    </row>
    <row r="282" spans="1:10" x14ac:dyDescent="0.5">
      <c r="A282" s="1">
        <v>123281</v>
      </c>
      <c r="B282" s="5" t="s">
        <v>119</v>
      </c>
      <c r="C282" s="3">
        <v>1355045935405</v>
      </c>
      <c r="D282" s="18" t="s">
        <v>936</v>
      </c>
      <c r="E282" s="20">
        <v>40513</v>
      </c>
      <c r="F282" s="8">
        <f t="shared" ca="1" si="4"/>
        <v>7.2328767123287667</v>
      </c>
      <c r="G282" s="17" t="s">
        <v>0</v>
      </c>
      <c r="H282" s="2" t="s">
        <v>179</v>
      </c>
      <c r="I282" s="2" t="s">
        <v>460</v>
      </c>
      <c r="J282">
        <v>2421</v>
      </c>
    </row>
    <row r="283" spans="1:10" x14ac:dyDescent="0.5">
      <c r="A283" s="1">
        <v>123282</v>
      </c>
      <c r="B283" s="5" t="s">
        <v>70</v>
      </c>
      <c r="C283" s="3">
        <v>1289403064050</v>
      </c>
      <c r="D283" s="18" t="s">
        <v>937</v>
      </c>
      <c r="E283" s="20">
        <v>40340</v>
      </c>
      <c r="F283" s="8">
        <f t="shared" ca="1" si="4"/>
        <v>7.7068493150684931</v>
      </c>
      <c r="G283" s="17" t="s">
        <v>0</v>
      </c>
      <c r="H283" s="2" t="s">
        <v>179</v>
      </c>
      <c r="I283" s="2" t="s">
        <v>461</v>
      </c>
      <c r="J283">
        <v>2613</v>
      </c>
    </row>
    <row r="284" spans="1:10" x14ac:dyDescent="0.5">
      <c r="A284" s="1">
        <v>123283</v>
      </c>
      <c r="B284" s="5" t="s">
        <v>120</v>
      </c>
      <c r="C284" s="3">
        <v>2337787080257</v>
      </c>
      <c r="D284" s="18" t="s">
        <v>938</v>
      </c>
      <c r="E284" s="20">
        <v>42969</v>
      </c>
      <c r="F284" s="8">
        <f t="shared" ca="1" si="4"/>
        <v>0.50410958904109593</v>
      </c>
      <c r="G284" s="17" t="s">
        <v>0</v>
      </c>
      <c r="H284" s="2" t="s">
        <v>179</v>
      </c>
      <c r="I284" s="2" t="s">
        <v>462</v>
      </c>
      <c r="J284">
        <v>2924</v>
      </c>
    </row>
    <row r="285" spans="1:10" x14ac:dyDescent="0.5">
      <c r="A285" s="1">
        <v>123284</v>
      </c>
      <c r="B285" s="5" t="s">
        <v>121</v>
      </c>
      <c r="C285" s="3">
        <v>6124660594341</v>
      </c>
      <c r="D285" s="18" t="s">
        <v>1385</v>
      </c>
      <c r="E285" s="20">
        <v>40529</v>
      </c>
      <c r="F285" s="8">
        <f t="shared" ca="1" si="4"/>
        <v>7.1890410958904107</v>
      </c>
      <c r="G285" s="17" t="s">
        <v>1</v>
      </c>
      <c r="H285" s="2" t="s">
        <v>2</v>
      </c>
      <c r="I285" s="2" t="s">
        <v>463</v>
      </c>
      <c r="J285">
        <v>2980</v>
      </c>
    </row>
    <row r="286" spans="1:10" x14ac:dyDescent="0.5">
      <c r="A286" s="1">
        <v>123285</v>
      </c>
      <c r="B286" s="5" t="s">
        <v>122</v>
      </c>
      <c r="C286" s="3">
        <v>8600781151842</v>
      </c>
      <c r="D286" s="18" t="s">
        <v>939</v>
      </c>
      <c r="E286" s="20">
        <v>42085</v>
      </c>
      <c r="F286" s="8">
        <f t="shared" ca="1" si="4"/>
        <v>2.9260273972602739</v>
      </c>
      <c r="G286" s="17" t="s">
        <v>0</v>
      </c>
      <c r="H286" s="2" t="s">
        <v>179</v>
      </c>
      <c r="I286" s="2" t="s">
        <v>464</v>
      </c>
      <c r="J286">
        <v>2080</v>
      </c>
    </row>
    <row r="287" spans="1:10" x14ac:dyDescent="0.5">
      <c r="A287" s="1">
        <v>123286</v>
      </c>
      <c r="B287" s="5" t="s">
        <v>123</v>
      </c>
      <c r="C287" s="3">
        <v>1822330614030</v>
      </c>
      <c r="D287" s="18" t="s">
        <v>1386</v>
      </c>
      <c r="E287" s="20">
        <v>40821</v>
      </c>
      <c r="F287" s="8">
        <f t="shared" ca="1" si="4"/>
        <v>6.3890410958904109</v>
      </c>
      <c r="G287" s="17" t="s">
        <v>1</v>
      </c>
      <c r="H287" s="2" t="s">
        <v>2</v>
      </c>
      <c r="I287" s="2" t="s">
        <v>465</v>
      </c>
      <c r="J287">
        <v>2090</v>
      </c>
    </row>
    <row r="288" spans="1:10" x14ac:dyDescent="0.5">
      <c r="A288" s="1">
        <v>123287</v>
      </c>
      <c r="B288" s="5" t="s">
        <v>124</v>
      </c>
      <c r="C288" s="3">
        <v>8560977137069</v>
      </c>
      <c r="D288" s="18" t="s">
        <v>940</v>
      </c>
      <c r="E288" s="20">
        <v>40463</v>
      </c>
      <c r="F288" s="8">
        <f t="shared" ca="1" si="4"/>
        <v>7.3698630136986303</v>
      </c>
      <c r="G288" s="17" t="s">
        <v>0</v>
      </c>
      <c r="H288" s="2" t="s">
        <v>179</v>
      </c>
      <c r="I288" s="2" t="s">
        <v>466</v>
      </c>
      <c r="J288">
        <v>2630</v>
      </c>
    </row>
    <row r="289" spans="1:10" x14ac:dyDescent="0.5">
      <c r="A289" s="1">
        <v>123288</v>
      </c>
      <c r="B289" s="5" t="s">
        <v>125</v>
      </c>
      <c r="C289" s="3">
        <v>3165986151406</v>
      </c>
      <c r="D289" s="18" t="s">
        <v>941</v>
      </c>
      <c r="E289" s="20">
        <v>42137</v>
      </c>
      <c r="F289" s="8">
        <f t="shared" ca="1" si="4"/>
        <v>2.7835616438356166</v>
      </c>
      <c r="G289" s="17" t="s">
        <v>0</v>
      </c>
      <c r="H289" s="2" t="s">
        <v>179</v>
      </c>
      <c r="I289" s="2" t="s">
        <v>467</v>
      </c>
      <c r="J289">
        <v>2346</v>
      </c>
    </row>
    <row r="290" spans="1:10" x14ac:dyDescent="0.5">
      <c r="A290" s="1">
        <v>123289</v>
      </c>
      <c r="B290" s="5" t="s">
        <v>126</v>
      </c>
      <c r="C290" s="3">
        <v>2522465186354</v>
      </c>
      <c r="D290" s="18" t="s">
        <v>1387</v>
      </c>
      <c r="E290" s="20">
        <v>41092</v>
      </c>
      <c r="F290" s="8">
        <f t="shared" ca="1" si="4"/>
        <v>5.646575342465753</v>
      </c>
      <c r="G290" s="17" t="s">
        <v>1</v>
      </c>
      <c r="H290" s="2" t="s">
        <v>2</v>
      </c>
      <c r="I290" s="2" t="s">
        <v>468</v>
      </c>
      <c r="J290">
        <v>2542</v>
      </c>
    </row>
    <row r="291" spans="1:10" x14ac:dyDescent="0.5">
      <c r="A291" s="1">
        <v>123290</v>
      </c>
      <c r="B291" s="5" t="s">
        <v>127</v>
      </c>
      <c r="C291" s="3">
        <v>3274831323663</v>
      </c>
      <c r="D291" s="18" t="s">
        <v>1388</v>
      </c>
      <c r="E291" s="20">
        <v>40817</v>
      </c>
      <c r="F291" s="8">
        <f t="shared" ca="1" si="4"/>
        <v>6.4</v>
      </c>
      <c r="G291" s="17" t="s">
        <v>1</v>
      </c>
      <c r="H291" s="2" t="s">
        <v>2</v>
      </c>
      <c r="I291" s="2" t="s">
        <v>469</v>
      </c>
      <c r="J291">
        <v>2639</v>
      </c>
    </row>
    <row r="292" spans="1:10" x14ac:dyDescent="0.5">
      <c r="A292" s="1">
        <v>123291</v>
      </c>
      <c r="B292" s="5" t="s">
        <v>128</v>
      </c>
      <c r="C292" s="3">
        <v>5750569026580</v>
      </c>
      <c r="D292" s="18" t="s">
        <v>942</v>
      </c>
      <c r="E292" s="20">
        <v>42188</v>
      </c>
      <c r="F292" s="8">
        <f t="shared" ca="1" si="4"/>
        <v>2.6438356164383561</v>
      </c>
      <c r="G292" s="17" t="s">
        <v>0</v>
      </c>
      <c r="H292" s="2" t="s">
        <v>179</v>
      </c>
      <c r="I292" s="2" t="s">
        <v>470</v>
      </c>
      <c r="J292">
        <v>2182</v>
      </c>
    </row>
    <row r="293" spans="1:10" x14ac:dyDescent="0.5">
      <c r="A293" s="1">
        <v>123292</v>
      </c>
      <c r="B293" s="5" t="s">
        <v>129</v>
      </c>
      <c r="C293" s="3">
        <v>7317913003684</v>
      </c>
      <c r="D293" s="18" t="s">
        <v>943</v>
      </c>
      <c r="E293" s="20">
        <v>41779</v>
      </c>
      <c r="F293" s="8">
        <f t="shared" ca="1" si="4"/>
        <v>3.7643835616438355</v>
      </c>
      <c r="G293" s="17" t="s">
        <v>0</v>
      </c>
      <c r="H293" s="2" t="s">
        <v>179</v>
      </c>
      <c r="I293" s="2" t="s">
        <v>471</v>
      </c>
      <c r="J293">
        <v>2440</v>
      </c>
    </row>
    <row r="294" spans="1:10" x14ac:dyDescent="0.5">
      <c r="A294" s="1">
        <v>123293</v>
      </c>
      <c r="B294" s="5" t="s">
        <v>130</v>
      </c>
      <c r="C294" s="3">
        <v>8094662102186</v>
      </c>
      <c r="D294" s="18" t="s">
        <v>944</v>
      </c>
      <c r="E294" s="20">
        <v>40457</v>
      </c>
      <c r="F294" s="8">
        <f t="shared" ca="1" si="4"/>
        <v>7.3863013698630136</v>
      </c>
      <c r="G294" s="17" t="s">
        <v>0</v>
      </c>
      <c r="H294" s="2" t="s">
        <v>179</v>
      </c>
      <c r="I294" s="2" t="s">
        <v>472</v>
      </c>
      <c r="J294">
        <v>2833</v>
      </c>
    </row>
    <row r="295" spans="1:10" x14ac:dyDescent="0.5">
      <c r="A295" s="1">
        <v>123294</v>
      </c>
      <c r="B295" s="5" t="s">
        <v>131</v>
      </c>
      <c r="C295" s="3">
        <v>8415493545281</v>
      </c>
      <c r="D295" s="18" t="s">
        <v>1389</v>
      </c>
      <c r="E295" s="20">
        <v>40635</v>
      </c>
      <c r="F295" s="8">
        <f t="shared" ca="1" si="4"/>
        <v>6.8986301369863012</v>
      </c>
      <c r="G295" s="17" t="s">
        <v>1</v>
      </c>
      <c r="H295" s="2" t="s">
        <v>2</v>
      </c>
      <c r="I295" s="2" t="s">
        <v>473</v>
      </c>
      <c r="J295">
        <v>2620</v>
      </c>
    </row>
    <row r="296" spans="1:10" x14ac:dyDescent="0.5">
      <c r="A296" s="1">
        <v>123295</v>
      </c>
      <c r="B296" s="5" t="s">
        <v>132</v>
      </c>
      <c r="C296" s="3">
        <v>4187681534055</v>
      </c>
      <c r="D296" s="18" t="s">
        <v>945</v>
      </c>
      <c r="E296" s="20">
        <v>42451</v>
      </c>
      <c r="F296" s="8">
        <f t="shared" ca="1" si="4"/>
        <v>1.9232876712328768</v>
      </c>
      <c r="G296" s="17" t="s">
        <v>0</v>
      </c>
      <c r="H296" s="2" t="s">
        <v>179</v>
      </c>
      <c r="I296" s="2" t="s">
        <v>474</v>
      </c>
      <c r="J296">
        <v>2238</v>
      </c>
    </row>
    <row r="297" spans="1:10" x14ac:dyDescent="0.5">
      <c r="A297" s="1">
        <v>123296</v>
      </c>
      <c r="B297" s="5" t="s">
        <v>133</v>
      </c>
      <c r="C297" s="3">
        <v>1216164272705</v>
      </c>
      <c r="D297" s="18" t="s">
        <v>946</v>
      </c>
      <c r="E297" s="20">
        <v>41695</v>
      </c>
      <c r="F297" s="8">
        <f t="shared" ca="1" si="4"/>
        <v>3.9945205479452053</v>
      </c>
      <c r="G297" s="17" t="s">
        <v>0</v>
      </c>
      <c r="H297" s="2" t="s">
        <v>179</v>
      </c>
      <c r="I297" s="2" t="s">
        <v>475</v>
      </c>
      <c r="J297">
        <v>2211</v>
      </c>
    </row>
    <row r="298" spans="1:10" x14ac:dyDescent="0.5">
      <c r="A298" s="1">
        <v>123297</v>
      </c>
      <c r="B298" s="5" t="s">
        <v>134</v>
      </c>
      <c r="C298" s="3">
        <v>7025783370461</v>
      </c>
      <c r="D298" s="18" t="s">
        <v>947</v>
      </c>
      <c r="E298" s="20">
        <v>42815</v>
      </c>
      <c r="F298" s="8">
        <f t="shared" ca="1" si="4"/>
        <v>0.92602739726027394</v>
      </c>
      <c r="G298" s="17" t="s">
        <v>0</v>
      </c>
      <c r="H298" s="2" t="s">
        <v>179</v>
      </c>
      <c r="I298" s="2" t="s">
        <v>476</v>
      </c>
      <c r="J298">
        <v>2291</v>
      </c>
    </row>
    <row r="299" spans="1:10" x14ac:dyDescent="0.5">
      <c r="A299" s="1">
        <v>123298</v>
      </c>
      <c r="B299" s="5" t="s">
        <v>135</v>
      </c>
      <c r="C299" s="3">
        <v>3107439153502</v>
      </c>
      <c r="D299" s="18" t="s">
        <v>1368</v>
      </c>
      <c r="E299" s="20">
        <v>42716</v>
      </c>
      <c r="F299" s="8">
        <f t="shared" ca="1" si="4"/>
        <v>1.1972602739726028</v>
      </c>
      <c r="G299" s="17" t="s">
        <v>1</v>
      </c>
      <c r="H299" s="2" t="s">
        <v>2</v>
      </c>
      <c r="I299" s="2" t="s">
        <v>477</v>
      </c>
      <c r="J299">
        <v>2073</v>
      </c>
    </row>
    <row r="300" spans="1:10" x14ac:dyDescent="0.5">
      <c r="A300" s="1">
        <v>123299</v>
      </c>
      <c r="B300" s="5" t="s">
        <v>136</v>
      </c>
      <c r="C300" s="3">
        <v>3951804204189</v>
      </c>
      <c r="D300" s="18" t="s">
        <v>948</v>
      </c>
      <c r="E300" s="20">
        <v>41353</v>
      </c>
      <c r="F300" s="8">
        <f t="shared" ca="1" si="4"/>
        <v>4.9315068493150687</v>
      </c>
      <c r="G300" s="17" t="s">
        <v>0</v>
      </c>
      <c r="H300" s="2" t="s">
        <v>179</v>
      </c>
      <c r="I300" s="2" t="s">
        <v>478</v>
      </c>
      <c r="J300">
        <v>2569</v>
      </c>
    </row>
    <row r="301" spans="1:10" x14ac:dyDescent="0.5">
      <c r="A301" s="1">
        <v>123300</v>
      </c>
      <c r="B301" s="5" t="s">
        <v>137</v>
      </c>
      <c r="C301" s="3">
        <v>9906838420077</v>
      </c>
      <c r="D301" s="18" t="s">
        <v>1390</v>
      </c>
      <c r="E301" s="20">
        <v>42840</v>
      </c>
      <c r="F301" s="8">
        <f t="shared" ca="1" si="4"/>
        <v>0.8575342465753425</v>
      </c>
      <c r="G301" s="17" t="s">
        <v>1</v>
      </c>
      <c r="H301" s="2" t="s">
        <v>2</v>
      </c>
      <c r="I301" s="2" t="s">
        <v>479</v>
      </c>
      <c r="J301">
        <v>2829</v>
      </c>
    </row>
    <row r="302" spans="1:10" x14ac:dyDescent="0.5">
      <c r="A302" s="1">
        <v>123301</v>
      </c>
      <c r="B302" s="5" t="s">
        <v>138</v>
      </c>
      <c r="C302" s="3">
        <v>8262270087700</v>
      </c>
      <c r="D302" s="18" t="s">
        <v>949</v>
      </c>
      <c r="E302" s="20">
        <v>41992</v>
      </c>
      <c r="F302" s="8">
        <f t="shared" ca="1" si="4"/>
        <v>3.1808219178082191</v>
      </c>
      <c r="G302" s="17" t="s">
        <v>0</v>
      </c>
      <c r="H302" s="2" t="s">
        <v>179</v>
      </c>
      <c r="I302" s="2" t="s">
        <v>480</v>
      </c>
      <c r="J302">
        <v>2788</v>
      </c>
    </row>
    <row r="303" spans="1:10" x14ac:dyDescent="0.5">
      <c r="A303" s="1">
        <v>123302</v>
      </c>
      <c r="B303" s="5" t="s">
        <v>139</v>
      </c>
      <c r="C303" s="3">
        <v>3840020135664</v>
      </c>
      <c r="D303" s="18" t="s">
        <v>950</v>
      </c>
      <c r="E303" s="20">
        <v>42026</v>
      </c>
      <c r="F303" s="8">
        <f t="shared" ca="1" si="4"/>
        <v>3.0876712328767124</v>
      </c>
      <c r="G303" s="17" t="s">
        <v>0</v>
      </c>
      <c r="H303" s="2" t="s">
        <v>179</v>
      </c>
      <c r="I303" s="2" t="s">
        <v>481</v>
      </c>
      <c r="J303">
        <v>2877</v>
      </c>
    </row>
    <row r="304" spans="1:10" x14ac:dyDescent="0.5">
      <c r="A304" s="1">
        <v>123303</v>
      </c>
      <c r="B304" s="5" t="s">
        <v>140</v>
      </c>
      <c r="C304" s="3">
        <v>5609335195954</v>
      </c>
      <c r="D304" s="18" t="s">
        <v>1391</v>
      </c>
      <c r="E304" s="20">
        <v>42018</v>
      </c>
      <c r="F304" s="8">
        <f t="shared" ca="1" si="4"/>
        <v>3.1095890410958904</v>
      </c>
      <c r="G304" s="17" t="s">
        <v>1</v>
      </c>
      <c r="H304" s="2" t="s">
        <v>2</v>
      </c>
      <c r="I304" s="2" t="s">
        <v>482</v>
      </c>
      <c r="J304">
        <v>2073</v>
      </c>
    </row>
    <row r="305" spans="1:10" x14ac:dyDescent="0.5">
      <c r="A305" s="1">
        <v>123304</v>
      </c>
      <c r="B305" s="5" t="s">
        <v>141</v>
      </c>
      <c r="C305" s="3">
        <v>5125792638505</v>
      </c>
      <c r="D305" s="18" t="s">
        <v>1269</v>
      </c>
      <c r="E305" s="20">
        <v>42922</v>
      </c>
      <c r="F305" s="8">
        <f t="shared" ca="1" si="4"/>
        <v>0.63287671232876708</v>
      </c>
      <c r="G305" s="17" t="s">
        <v>1</v>
      </c>
      <c r="H305" s="2" t="s">
        <v>2</v>
      </c>
      <c r="I305" s="2" t="s">
        <v>483</v>
      </c>
      <c r="J305">
        <v>2917</v>
      </c>
    </row>
    <row r="306" spans="1:10" x14ac:dyDescent="0.5">
      <c r="A306" s="1">
        <v>123305</v>
      </c>
      <c r="B306" s="5" t="s">
        <v>142</v>
      </c>
      <c r="C306" s="3">
        <v>1520282198279</v>
      </c>
      <c r="D306" s="18" t="s">
        <v>708</v>
      </c>
      <c r="E306" s="20">
        <v>41460</v>
      </c>
      <c r="F306" s="8">
        <f t="shared" ca="1" si="4"/>
        <v>4.6383561643835618</v>
      </c>
      <c r="G306" s="17" t="s">
        <v>0</v>
      </c>
      <c r="H306" s="2" t="s">
        <v>179</v>
      </c>
      <c r="I306" s="2" t="s">
        <v>484</v>
      </c>
      <c r="J306">
        <v>2859</v>
      </c>
    </row>
    <row r="307" spans="1:10" x14ac:dyDescent="0.5">
      <c r="A307" s="1">
        <v>123306</v>
      </c>
      <c r="B307" s="5" t="s">
        <v>143</v>
      </c>
      <c r="C307" s="3">
        <v>1122191766376</v>
      </c>
      <c r="D307" s="18" t="s">
        <v>951</v>
      </c>
      <c r="E307" s="20">
        <v>40256</v>
      </c>
      <c r="F307" s="8">
        <f t="shared" ca="1" si="4"/>
        <v>7.9369863013698634</v>
      </c>
      <c r="G307" s="17" t="s">
        <v>0</v>
      </c>
      <c r="H307" s="2" t="s">
        <v>179</v>
      </c>
      <c r="I307" s="2" t="s">
        <v>485</v>
      </c>
      <c r="J307">
        <v>2113</v>
      </c>
    </row>
    <row r="308" spans="1:10" x14ac:dyDescent="0.5">
      <c r="A308" s="1">
        <v>123307</v>
      </c>
      <c r="B308" s="5" t="s">
        <v>144</v>
      </c>
      <c r="C308" s="3">
        <v>1258482026216</v>
      </c>
      <c r="D308" s="18" t="s">
        <v>952</v>
      </c>
      <c r="E308" s="20">
        <v>40884</v>
      </c>
      <c r="F308" s="8">
        <f t="shared" ca="1" si="4"/>
        <v>6.2164383561643834</v>
      </c>
      <c r="G308" s="17" t="s">
        <v>0</v>
      </c>
      <c r="H308" s="2" t="s">
        <v>179</v>
      </c>
      <c r="I308" s="2" t="s">
        <v>486</v>
      </c>
      <c r="J308">
        <v>2209</v>
      </c>
    </row>
    <row r="309" spans="1:10" x14ac:dyDescent="0.5">
      <c r="A309" s="1">
        <v>123308</v>
      </c>
      <c r="B309" s="5" t="s">
        <v>145</v>
      </c>
      <c r="C309" s="3">
        <v>5074813450533</v>
      </c>
      <c r="D309" s="18" t="s">
        <v>1392</v>
      </c>
      <c r="E309" s="20">
        <v>40646</v>
      </c>
      <c r="F309" s="8">
        <f t="shared" ca="1" si="4"/>
        <v>6.8684931506849312</v>
      </c>
      <c r="G309" s="17" t="s">
        <v>1</v>
      </c>
      <c r="H309" s="2" t="s">
        <v>2</v>
      </c>
      <c r="I309" s="2" t="s">
        <v>487</v>
      </c>
      <c r="J309">
        <v>2803</v>
      </c>
    </row>
    <row r="310" spans="1:10" x14ac:dyDescent="0.5">
      <c r="A310" s="1">
        <v>123309</v>
      </c>
      <c r="B310" s="5" t="s">
        <v>146</v>
      </c>
      <c r="C310" s="3">
        <v>4747478796490</v>
      </c>
      <c r="D310" s="18" t="s">
        <v>953</v>
      </c>
      <c r="E310" s="20">
        <v>43070</v>
      </c>
      <c r="F310" s="8">
        <f t="shared" ca="1" si="4"/>
        <v>0.22739726027397261</v>
      </c>
      <c r="G310" s="17" t="s">
        <v>0</v>
      </c>
      <c r="H310" s="2" t="s">
        <v>179</v>
      </c>
      <c r="I310" s="2" t="s">
        <v>488</v>
      </c>
      <c r="J310">
        <v>2613</v>
      </c>
    </row>
    <row r="311" spans="1:10" x14ac:dyDescent="0.5">
      <c r="A311" s="1">
        <v>123310</v>
      </c>
      <c r="B311" s="5" t="s">
        <v>147</v>
      </c>
      <c r="C311" s="3">
        <v>4588923857982</v>
      </c>
      <c r="D311" s="18" t="s">
        <v>954</v>
      </c>
      <c r="E311" s="20">
        <v>43008</v>
      </c>
      <c r="F311" s="8">
        <f t="shared" ca="1" si="4"/>
        <v>0.39726027397260272</v>
      </c>
      <c r="G311" s="17" t="s">
        <v>0</v>
      </c>
      <c r="H311" s="2" t="s">
        <v>179</v>
      </c>
      <c r="I311" s="2" t="s">
        <v>489</v>
      </c>
      <c r="J311">
        <v>2864</v>
      </c>
    </row>
    <row r="312" spans="1:10" x14ac:dyDescent="0.5">
      <c r="A312" s="1">
        <v>123311</v>
      </c>
      <c r="B312" s="5" t="s">
        <v>148</v>
      </c>
      <c r="C312" s="3">
        <v>2243479138456</v>
      </c>
      <c r="D312" s="18" t="s">
        <v>955</v>
      </c>
      <c r="E312" s="20">
        <v>40468</v>
      </c>
      <c r="F312" s="8">
        <f t="shared" ca="1" si="4"/>
        <v>7.3561643835616435</v>
      </c>
      <c r="G312" s="17" t="s">
        <v>0</v>
      </c>
      <c r="H312" s="2" t="s">
        <v>179</v>
      </c>
      <c r="I312" s="2" t="s">
        <v>490</v>
      </c>
      <c r="J312">
        <v>2039</v>
      </c>
    </row>
    <row r="313" spans="1:10" x14ac:dyDescent="0.5">
      <c r="A313" s="1">
        <v>123312</v>
      </c>
      <c r="B313" s="5" t="s">
        <v>149</v>
      </c>
      <c r="C313" s="3">
        <v>4090930854778</v>
      </c>
      <c r="D313" s="18" t="s">
        <v>1393</v>
      </c>
      <c r="E313" s="20">
        <v>42979</v>
      </c>
      <c r="F313" s="8">
        <f t="shared" ca="1" si="4"/>
        <v>0.47671232876712327</v>
      </c>
      <c r="G313" s="17" t="s">
        <v>1</v>
      </c>
      <c r="H313" s="2" t="s">
        <v>2</v>
      </c>
      <c r="I313" s="2" t="s">
        <v>491</v>
      </c>
      <c r="J313">
        <v>2546</v>
      </c>
    </row>
    <row r="314" spans="1:10" x14ac:dyDescent="0.5">
      <c r="A314" s="1">
        <v>123313</v>
      </c>
      <c r="B314" s="5" t="s">
        <v>150</v>
      </c>
      <c r="C314" s="3">
        <v>7212170016564</v>
      </c>
      <c r="D314" s="18" t="s">
        <v>956</v>
      </c>
      <c r="E314" s="20">
        <v>40352</v>
      </c>
      <c r="F314" s="8">
        <f t="shared" ca="1" si="4"/>
        <v>7.6739726027397257</v>
      </c>
      <c r="G314" s="17" t="s">
        <v>0</v>
      </c>
      <c r="H314" s="2" t="s">
        <v>179</v>
      </c>
      <c r="I314" s="2" t="s">
        <v>492</v>
      </c>
      <c r="J314">
        <v>2988</v>
      </c>
    </row>
    <row r="315" spans="1:10" x14ac:dyDescent="0.5">
      <c r="A315" s="1">
        <v>123314</v>
      </c>
      <c r="B315" s="5" t="s">
        <v>151</v>
      </c>
      <c r="C315" s="3">
        <v>3953580031061</v>
      </c>
      <c r="D315" s="18" t="s">
        <v>1394</v>
      </c>
      <c r="E315" s="20">
        <v>42421</v>
      </c>
      <c r="F315" s="8">
        <f t="shared" ca="1" si="4"/>
        <v>2.0054794520547947</v>
      </c>
      <c r="G315" s="17" t="s">
        <v>1</v>
      </c>
      <c r="H315" s="2" t="s">
        <v>175</v>
      </c>
      <c r="I315" s="2" t="s">
        <v>493</v>
      </c>
      <c r="J315">
        <v>2484</v>
      </c>
    </row>
    <row r="316" spans="1:10" x14ac:dyDescent="0.5">
      <c r="A316" s="1">
        <v>123315</v>
      </c>
      <c r="B316" s="5" t="s">
        <v>152</v>
      </c>
      <c r="C316" s="3">
        <v>2442780327468</v>
      </c>
      <c r="D316" s="18" t="s">
        <v>957</v>
      </c>
      <c r="E316" s="20">
        <v>42198</v>
      </c>
      <c r="F316" s="8">
        <f t="shared" ca="1" si="4"/>
        <v>2.6164383561643834</v>
      </c>
      <c r="G316" s="17" t="s">
        <v>0</v>
      </c>
      <c r="H316" s="2" t="s">
        <v>179</v>
      </c>
      <c r="I316" s="2" t="s">
        <v>494</v>
      </c>
      <c r="J316">
        <v>2008</v>
      </c>
    </row>
    <row r="317" spans="1:10" x14ac:dyDescent="0.5">
      <c r="A317" s="1">
        <v>123316</v>
      </c>
      <c r="B317" s="5" t="s">
        <v>153</v>
      </c>
      <c r="C317" s="3">
        <v>6688982958284</v>
      </c>
      <c r="D317" s="18" t="s">
        <v>958</v>
      </c>
      <c r="E317" s="20">
        <v>40658</v>
      </c>
      <c r="F317" s="8">
        <f t="shared" ca="1" si="4"/>
        <v>6.8356164383561646</v>
      </c>
      <c r="G317" s="17" t="s">
        <v>0</v>
      </c>
      <c r="H317" s="2" t="s">
        <v>179</v>
      </c>
      <c r="I317" s="2" t="s">
        <v>495</v>
      </c>
      <c r="J317">
        <v>2080</v>
      </c>
    </row>
    <row r="318" spans="1:10" x14ac:dyDescent="0.5">
      <c r="A318" s="1">
        <v>123317</v>
      </c>
      <c r="B318" s="5" t="s">
        <v>154</v>
      </c>
      <c r="C318" s="3">
        <v>6967391697858</v>
      </c>
      <c r="D318" s="18" t="s">
        <v>1395</v>
      </c>
      <c r="E318" s="20">
        <v>40795</v>
      </c>
      <c r="F318" s="8">
        <f t="shared" ca="1" si="4"/>
        <v>6.4602739726027396</v>
      </c>
      <c r="G318" s="17" t="s">
        <v>1</v>
      </c>
      <c r="H318" s="2" t="s">
        <v>175</v>
      </c>
      <c r="I318" s="2" t="s">
        <v>496</v>
      </c>
      <c r="J318">
        <v>2807</v>
      </c>
    </row>
    <row r="319" spans="1:10" x14ac:dyDescent="0.5">
      <c r="A319" s="1">
        <v>123318</v>
      </c>
      <c r="B319" s="5" t="s">
        <v>155</v>
      </c>
      <c r="C319" s="3">
        <v>1388123353295</v>
      </c>
      <c r="D319" s="18" t="s">
        <v>904</v>
      </c>
      <c r="E319" s="20">
        <v>41821</v>
      </c>
      <c r="F319" s="8">
        <f t="shared" ca="1" si="4"/>
        <v>3.6493150684931508</v>
      </c>
      <c r="G319" s="17" t="s">
        <v>1</v>
      </c>
      <c r="H319" s="2" t="s">
        <v>175</v>
      </c>
      <c r="I319" s="2" t="s">
        <v>497</v>
      </c>
      <c r="J319">
        <v>2208</v>
      </c>
    </row>
    <row r="320" spans="1:10" x14ac:dyDescent="0.5">
      <c r="A320" s="1">
        <v>123319</v>
      </c>
      <c r="B320" s="5" t="s">
        <v>156</v>
      </c>
      <c r="C320" s="3">
        <v>7487099097253</v>
      </c>
      <c r="D320" s="18" t="s">
        <v>832</v>
      </c>
      <c r="E320" s="20">
        <v>41583</v>
      </c>
      <c r="F320" s="8">
        <f t="shared" ca="1" si="4"/>
        <v>4.3013698630136989</v>
      </c>
      <c r="G320" s="17" t="s">
        <v>0</v>
      </c>
      <c r="H320" s="2" t="s">
        <v>179</v>
      </c>
      <c r="I320" s="2" t="s">
        <v>498</v>
      </c>
      <c r="J320">
        <v>2257</v>
      </c>
    </row>
    <row r="321" spans="1:10" x14ac:dyDescent="0.5">
      <c r="A321" s="1">
        <v>123320</v>
      </c>
      <c r="B321" s="5" t="s">
        <v>157</v>
      </c>
      <c r="C321" s="3">
        <v>8534082228504</v>
      </c>
      <c r="D321" s="18" t="s">
        <v>959</v>
      </c>
      <c r="E321" s="20">
        <v>41479</v>
      </c>
      <c r="F321" s="8">
        <f t="shared" ca="1" si="4"/>
        <v>4.5863013698630137</v>
      </c>
      <c r="G321" s="17" t="s">
        <v>0</v>
      </c>
      <c r="H321" s="2" t="s">
        <v>179</v>
      </c>
      <c r="I321" s="2" t="s">
        <v>499</v>
      </c>
      <c r="J321">
        <v>2144</v>
      </c>
    </row>
    <row r="322" spans="1:10" x14ac:dyDescent="0.5">
      <c r="A322" s="1">
        <v>123321</v>
      </c>
      <c r="B322" s="5" t="s">
        <v>158</v>
      </c>
      <c r="C322" s="3">
        <v>3261268964698</v>
      </c>
      <c r="D322" s="18" t="s">
        <v>960</v>
      </c>
      <c r="E322" s="20">
        <v>42379</v>
      </c>
      <c r="F322" s="8">
        <f t="shared" ref="F322:F385" ca="1" si="5">(TODAY()-E322)/365</f>
        <v>2.1205479452054794</v>
      </c>
      <c r="G322" s="17" t="s">
        <v>0</v>
      </c>
      <c r="H322" s="2" t="s">
        <v>179</v>
      </c>
      <c r="I322" s="2" t="s">
        <v>500</v>
      </c>
      <c r="J322">
        <v>2436</v>
      </c>
    </row>
    <row r="323" spans="1:10" x14ac:dyDescent="0.5">
      <c r="A323" s="1">
        <v>123322</v>
      </c>
      <c r="B323" s="5" t="s">
        <v>109</v>
      </c>
      <c r="C323" s="3">
        <v>4676852389248</v>
      </c>
      <c r="D323" s="18" t="s">
        <v>1396</v>
      </c>
      <c r="E323" s="20">
        <v>41229</v>
      </c>
      <c r="F323" s="8">
        <f t="shared" ca="1" si="5"/>
        <v>5.2712328767123289</v>
      </c>
      <c r="G323" s="17" t="s">
        <v>1</v>
      </c>
      <c r="H323" s="2" t="s">
        <v>175</v>
      </c>
      <c r="I323" s="2" t="s">
        <v>501</v>
      </c>
      <c r="J323">
        <v>2169</v>
      </c>
    </row>
    <row r="324" spans="1:10" x14ac:dyDescent="0.5">
      <c r="A324" s="1">
        <v>123323</v>
      </c>
      <c r="B324" s="5" t="s">
        <v>159</v>
      </c>
      <c r="C324" s="3">
        <v>3146663658002</v>
      </c>
      <c r="D324" s="18" t="s">
        <v>961</v>
      </c>
      <c r="E324" s="20">
        <v>42147</v>
      </c>
      <c r="F324" s="8">
        <f t="shared" ca="1" si="5"/>
        <v>2.7561643835616438</v>
      </c>
      <c r="G324" s="17" t="s">
        <v>0</v>
      </c>
      <c r="H324" s="2" t="s">
        <v>179</v>
      </c>
      <c r="I324" s="2" t="s">
        <v>502</v>
      </c>
      <c r="J324">
        <v>2091</v>
      </c>
    </row>
    <row r="325" spans="1:10" x14ac:dyDescent="0.5">
      <c r="A325" s="1">
        <v>123324</v>
      </c>
      <c r="B325" s="5" t="s">
        <v>160</v>
      </c>
      <c r="C325" s="3">
        <v>6045484196518</v>
      </c>
      <c r="D325" s="18" t="s">
        <v>834</v>
      </c>
      <c r="E325" s="20">
        <v>41475</v>
      </c>
      <c r="F325" s="8">
        <f t="shared" ca="1" si="5"/>
        <v>4.5972602739726032</v>
      </c>
      <c r="G325" s="17" t="s">
        <v>0</v>
      </c>
      <c r="H325" s="2" t="s">
        <v>179</v>
      </c>
      <c r="I325" s="2" t="s">
        <v>503</v>
      </c>
      <c r="J325">
        <v>2897</v>
      </c>
    </row>
    <row r="326" spans="1:10" x14ac:dyDescent="0.5">
      <c r="A326" s="1">
        <v>123325</v>
      </c>
      <c r="B326" s="5" t="s">
        <v>161</v>
      </c>
      <c r="C326" s="3">
        <v>3358496493890</v>
      </c>
      <c r="D326" s="18" t="s">
        <v>792</v>
      </c>
      <c r="E326" s="20">
        <v>41448</v>
      </c>
      <c r="F326" s="8">
        <f t="shared" ca="1" si="5"/>
        <v>4.6712328767123283</v>
      </c>
      <c r="G326" s="17" t="s">
        <v>0</v>
      </c>
      <c r="H326" s="2" t="s">
        <v>179</v>
      </c>
      <c r="I326" s="2" t="s">
        <v>504</v>
      </c>
      <c r="J326">
        <v>2152</v>
      </c>
    </row>
    <row r="327" spans="1:10" x14ac:dyDescent="0.5">
      <c r="A327" s="1">
        <v>123326</v>
      </c>
      <c r="B327" s="5" t="s">
        <v>162</v>
      </c>
      <c r="C327" s="3">
        <v>7543326176929</v>
      </c>
      <c r="D327" s="18" t="s">
        <v>1397</v>
      </c>
      <c r="E327" s="20">
        <v>40481</v>
      </c>
      <c r="F327" s="8">
        <f t="shared" ca="1" si="5"/>
        <v>7.3205479452054796</v>
      </c>
      <c r="G327" s="17" t="s">
        <v>1</v>
      </c>
      <c r="H327" s="2" t="s">
        <v>175</v>
      </c>
      <c r="I327" s="2" t="s">
        <v>505</v>
      </c>
      <c r="J327">
        <v>2505</v>
      </c>
    </row>
    <row r="328" spans="1:10" x14ac:dyDescent="0.5">
      <c r="A328" s="1">
        <v>123327</v>
      </c>
      <c r="B328" s="5" t="s">
        <v>163</v>
      </c>
      <c r="C328" s="3">
        <v>6445936603301</v>
      </c>
      <c r="D328" s="18" t="s">
        <v>962</v>
      </c>
      <c r="E328" s="20">
        <v>42526</v>
      </c>
      <c r="F328" s="8">
        <f t="shared" ca="1" si="5"/>
        <v>1.7178082191780821</v>
      </c>
      <c r="G328" s="17" t="s">
        <v>0</v>
      </c>
      <c r="H328" s="2" t="s">
        <v>179</v>
      </c>
      <c r="I328" s="2" t="s">
        <v>506</v>
      </c>
      <c r="J328">
        <v>2762</v>
      </c>
    </row>
    <row r="329" spans="1:10" x14ac:dyDescent="0.5">
      <c r="A329" s="1">
        <v>123328</v>
      </c>
      <c r="B329" s="5" t="s">
        <v>164</v>
      </c>
      <c r="C329" s="3">
        <v>5691772894014</v>
      </c>
      <c r="D329" s="18" t="s">
        <v>1398</v>
      </c>
      <c r="E329" s="20">
        <v>40780</v>
      </c>
      <c r="F329" s="8">
        <f t="shared" ca="1" si="5"/>
        <v>6.5013698630136982</v>
      </c>
      <c r="G329" s="17" t="s">
        <v>1</v>
      </c>
      <c r="H329" s="2" t="s">
        <v>175</v>
      </c>
      <c r="I329" s="2" t="s">
        <v>507</v>
      </c>
      <c r="J329">
        <v>2440</v>
      </c>
    </row>
    <row r="330" spans="1:10" x14ac:dyDescent="0.5">
      <c r="A330" s="1">
        <v>123329</v>
      </c>
      <c r="B330" s="5" t="s">
        <v>165</v>
      </c>
      <c r="C330" s="3">
        <v>3694067980515</v>
      </c>
      <c r="D330" s="18" t="s">
        <v>963</v>
      </c>
      <c r="E330" s="20">
        <v>42793</v>
      </c>
      <c r="F330" s="8">
        <f t="shared" ca="1" si="5"/>
        <v>0.98630136986301364</v>
      </c>
      <c r="G330" s="17" t="s">
        <v>0</v>
      </c>
      <c r="H330" s="2" t="s">
        <v>179</v>
      </c>
      <c r="I330" s="2" t="s">
        <v>508</v>
      </c>
      <c r="J330">
        <v>2122</v>
      </c>
    </row>
    <row r="331" spans="1:10" x14ac:dyDescent="0.5">
      <c r="A331" s="1">
        <v>123330</v>
      </c>
      <c r="B331" s="5" t="s">
        <v>166</v>
      </c>
      <c r="C331" s="3">
        <v>5002696923100</v>
      </c>
      <c r="D331" s="18" t="s">
        <v>964</v>
      </c>
      <c r="E331" s="20">
        <v>41599</v>
      </c>
      <c r="F331" s="8">
        <f t="shared" ca="1" si="5"/>
        <v>4.2575342465753421</v>
      </c>
      <c r="G331" s="17" t="s">
        <v>0</v>
      </c>
      <c r="H331" s="2" t="s">
        <v>179</v>
      </c>
      <c r="I331" s="2" t="s">
        <v>509</v>
      </c>
      <c r="J331">
        <v>2254</v>
      </c>
    </row>
    <row r="332" spans="1:10" x14ac:dyDescent="0.5">
      <c r="A332" s="1">
        <v>123331</v>
      </c>
      <c r="B332" s="5" t="s">
        <v>167</v>
      </c>
      <c r="C332" s="3">
        <v>2706043650257</v>
      </c>
      <c r="D332" s="18" t="s">
        <v>1399</v>
      </c>
      <c r="E332" s="20">
        <v>42430</v>
      </c>
      <c r="F332" s="8">
        <f t="shared" ca="1" si="5"/>
        <v>1.9808219178082191</v>
      </c>
      <c r="G332" s="17" t="s">
        <v>1</v>
      </c>
      <c r="H332" s="2" t="s">
        <v>175</v>
      </c>
      <c r="I332" s="2" t="s">
        <v>510</v>
      </c>
      <c r="J332">
        <v>2609</v>
      </c>
    </row>
    <row r="333" spans="1:10" x14ac:dyDescent="0.5">
      <c r="A333" s="1">
        <v>123332</v>
      </c>
      <c r="B333" s="5" t="s">
        <v>168</v>
      </c>
      <c r="C333" s="3">
        <v>2417320011619</v>
      </c>
      <c r="D333" s="18" t="s">
        <v>1400</v>
      </c>
      <c r="E333" s="20">
        <v>41291</v>
      </c>
      <c r="F333" s="8">
        <f t="shared" ca="1" si="5"/>
        <v>5.1013698630136988</v>
      </c>
      <c r="G333" s="17" t="s">
        <v>1</v>
      </c>
      <c r="H333" s="2" t="s">
        <v>175</v>
      </c>
      <c r="I333" s="2" t="s">
        <v>511</v>
      </c>
      <c r="J333">
        <v>2511</v>
      </c>
    </row>
    <row r="334" spans="1:10" x14ac:dyDescent="0.5">
      <c r="A334" s="1">
        <v>123333</v>
      </c>
      <c r="B334" s="5" t="s">
        <v>169</v>
      </c>
      <c r="C334" s="3">
        <v>8752439871829</v>
      </c>
      <c r="D334" s="18" t="s">
        <v>965</v>
      </c>
      <c r="E334" s="20">
        <v>41425</v>
      </c>
      <c r="F334" s="8">
        <f t="shared" ca="1" si="5"/>
        <v>4.7342465753424658</v>
      </c>
      <c r="G334" s="17" t="s">
        <v>0</v>
      </c>
      <c r="H334" s="2" t="s">
        <v>179</v>
      </c>
      <c r="I334" s="2" t="s">
        <v>512</v>
      </c>
      <c r="J334">
        <v>2264</v>
      </c>
    </row>
    <row r="335" spans="1:10" x14ac:dyDescent="0.5">
      <c r="A335" s="1">
        <v>123334</v>
      </c>
      <c r="B335" s="5" t="s">
        <v>170</v>
      </c>
      <c r="C335" s="3">
        <v>6426508459220</v>
      </c>
      <c r="D335" s="18" t="s">
        <v>898</v>
      </c>
      <c r="E335" s="20">
        <v>40195</v>
      </c>
      <c r="F335" s="8">
        <f t="shared" ca="1" si="5"/>
        <v>8.1041095890410961</v>
      </c>
      <c r="G335" s="17" t="s">
        <v>0</v>
      </c>
      <c r="H335" s="2" t="s">
        <v>179</v>
      </c>
      <c r="I335" s="2" t="s">
        <v>513</v>
      </c>
      <c r="J335">
        <v>2118</v>
      </c>
    </row>
    <row r="336" spans="1:10" x14ac:dyDescent="0.5">
      <c r="A336" s="1">
        <v>123335</v>
      </c>
      <c r="B336" s="5" t="s">
        <v>171</v>
      </c>
      <c r="C336" s="3">
        <v>7793176892842</v>
      </c>
      <c r="D336" s="18" t="s">
        <v>966</v>
      </c>
      <c r="E336" s="20">
        <v>41439</v>
      </c>
      <c r="F336" s="8">
        <f t="shared" ca="1" si="5"/>
        <v>4.6958904109589037</v>
      </c>
      <c r="G336" s="17" t="s">
        <v>0</v>
      </c>
      <c r="H336" s="2" t="s">
        <v>179</v>
      </c>
      <c r="I336" s="2" t="s">
        <v>514</v>
      </c>
      <c r="J336">
        <v>2824</v>
      </c>
    </row>
    <row r="337" spans="1:10" x14ac:dyDescent="0.5">
      <c r="A337" s="1">
        <v>123336</v>
      </c>
      <c r="B337" s="5" t="s">
        <v>172</v>
      </c>
      <c r="C337" s="3">
        <v>5930208129900</v>
      </c>
      <c r="D337" s="18" t="s">
        <v>1162</v>
      </c>
      <c r="E337" s="20">
        <v>42324</v>
      </c>
      <c r="F337" s="8">
        <f t="shared" ca="1" si="5"/>
        <v>2.2712328767123289</v>
      </c>
      <c r="G337" s="17" t="s">
        <v>1</v>
      </c>
      <c r="H337" s="2" t="s">
        <v>175</v>
      </c>
      <c r="I337" s="2" t="s">
        <v>515</v>
      </c>
      <c r="J337">
        <v>2462</v>
      </c>
    </row>
    <row r="338" spans="1:10" x14ac:dyDescent="0.5">
      <c r="A338" s="1">
        <v>123337</v>
      </c>
      <c r="B338" s="5" t="s">
        <v>9</v>
      </c>
      <c r="C338" s="3">
        <v>7926754007059</v>
      </c>
      <c r="D338" s="18" t="s">
        <v>967</v>
      </c>
      <c r="E338" s="20">
        <v>41251</v>
      </c>
      <c r="F338" s="8">
        <f t="shared" ca="1" si="5"/>
        <v>5.2109589041095887</v>
      </c>
      <c r="G338" s="17" t="s">
        <v>0</v>
      </c>
      <c r="H338" s="2" t="s">
        <v>179</v>
      </c>
      <c r="I338" s="2" t="s">
        <v>516</v>
      </c>
      <c r="J338">
        <v>2741</v>
      </c>
    </row>
    <row r="339" spans="1:10" x14ac:dyDescent="0.5">
      <c r="A339" s="1">
        <v>123338</v>
      </c>
      <c r="B339" s="5" t="s">
        <v>10</v>
      </c>
      <c r="C339" s="3">
        <v>1375173195212</v>
      </c>
      <c r="D339" s="18" t="s">
        <v>968</v>
      </c>
      <c r="E339" s="20">
        <v>41642</v>
      </c>
      <c r="F339" s="8">
        <f t="shared" ca="1" si="5"/>
        <v>4.13972602739726</v>
      </c>
      <c r="G339" s="17" t="s">
        <v>0</v>
      </c>
      <c r="H339" s="2" t="s">
        <v>179</v>
      </c>
      <c r="I339" s="2" t="s">
        <v>517</v>
      </c>
      <c r="J339">
        <v>2060</v>
      </c>
    </row>
    <row r="340" spans="1:10" x14ac:dyDescent="0.5">
      <c r="A340" s="1">
        <v>123339</v>
      </c>
      <c r="B340" s="5" t="s">
        <v>11</v>
      </c>
      <c r="C340" s="3">
        <v>3890694446340</v>
      </c>
      <c r="D340" s="18" t="s">
        <v>969</v>
      </c>
      <c r="E340" s="20">
        <v>42688</v>
      </c>
      <c r="F340" s="8">
        <f t="shared" ca="1" si="5"/>
        <v>1.273972602739726</v>
      </c>
      <c r="G340" s="17" t="s">
        <v>0</v>
      </c>
      <c r="H340" s="2" t="s">
        <v>179</v>
      </c>
      <c r="I340" s="2" t="s">
        <v>518</v>
      </c>
      <c r="J340">
        <v>2061</v>
      </c>
    </row>
    <row r="341" spans="1:10" x14ac:dyDescent="0.5">
      <c r="A341" s="1">
        <v>123340</v>
      </c>
      <c r="B341" s="5" t="s">
        <v>12</v>
      </c>
      <c r="C341" s="3">
        <v>2085530313246</v>
      </c>
      <c r="D341" s="18" t="s">
        <v>1401</v>
      </c>
      <c r="E341" s="20">
        <v>40365</v>
      </c>
      <c r="F341" s="8">
        <f t="shared" ca="1" si="5"/>
        <v>7.6383561643835618</v>
      </c>
      <c r="G341" s="17" t="s">
        <v>1</v>
      </c>
      <c r="H341" s="2" t="s">
        <v>175</v>
      </c>
      <c r="I341" s="2" t="s">
        <v>519</v>
      </c>
      <c r="J341">
        <v>2478</v>
      </c>
    </row>
    <row r="342" spans="1:10" x14ac:dyDescent="0.5">
      <c r="A342" s="1">
        <v>123341</v>
      </c>
      <c r="B342" s="5" t="s">
        <v>13</v>
      </c>
      <c r="C342" s="3">
        <v>3474272899030</v>
      </c>
      <c r="D342" s="18" t="s">
        <v>970</v>
      </c>
      <c r="E342" s="20">
        <v>41307</v>
      </c>
      <c r="F342" s="8">
        <f t="shared" ca="1" si="5"/>
        <v>5.0575342465753428</v>
      </c>
      <c r="G342" s="17" t="s">
        <v>0</v>
      </c>
      <c r="H342" s="2" t="s">
        <v>179</v>
      </c>
      <c r="I342" s="2" t="s">
        <v>520</v>
      </c>
      <c r="J342">
        <v>2516</v>
      </c>
    </row>
    <row r="343" spans="1:10" x14ac:dyDescent="0.5">
      <c r="A343" s="1">
        <v>123342</v>
      </c>
      <c r="B343" s="5" t="s">
        <v>14</v>
      </c>
      <c r="C343" s="3">
        <v>5156068655846</v>
      </c>
      <c r="D343" s="18" t="s">
        <v>1402</v>
      </c>
      <c r="E343" s="20">
        <v>41996</v>
      </c>
      <c r="F343" s="8">
        <f t="shared" ca="1" si="5"/>
        <v>3.1698630136986301</v>
      </c>
      <c r="G343" s="17" t="s">
        <v>1</v>
      </c>
      <c r="H343" s="2" t="s">
        <v>175</v>
      </c>
      <c r="I343" s="2" t="s">
        <v>521</v>
      </c>
      <c r="J343">
        <v>2755</v>
      </c>
    </row>
    <row r="344" spans="1:10" x14ac:dyDescent="0.5">
      <c r="A344" s="1">
        <v>123343</v>
      </c>
      <c r="B344" s="5" t="s">
        <v>15</v>
      </c>
      <c r="C344" s="3">
        <v>9572727758506</v>
      </c>
      <c r="D344" s="18" t="s">
        <v>971</v>
      </c>
      <c r="E344" s="20">
        <v>41354</v>
      </c>
      <c r="F344" s="8">
        <f t="shared" ca="1" si="5"/>
        <v>4.9287671232876713</v>
      </c>
      <c r="G344" s="17" t="s">
        <v>0</v>
      </c>
      <c r="H344" s="2" t="s">
        <v>179</v>
      </c>
      <c r="I344" s="2" t="s">
        <v>522</v>
      </c>
      <c r="J344">
        <v>2615</v>
      </c>
    </row>
    <row r="345" spans="1:10" x14ac:dyDescent="0.5">
      <c r="A345" s="1">
        <v>123344</v>
      </c>
      <c r="B345" s="5" t="s">
        <v>16</v>
      </c>
      <c r="C345" s="3">
        <v>3553749795190</v>
      </c>
      <c r="D345" s="18" t="s">
        <v>972</v>
      </c>
      <c r="E345" s="20">
        <v>41838</v>
      </c>
      <c r="F345" s="8">
        <f t="shared" ca="1" si="5"/>
        <v>3.6027397260273974</v>
      </c>
      <c r="G345" s="17" t="s">
        <v>0</v>
      </c>
      <c r="H345" s="2" t="s">
        <v>179</v>
      </c>
      <c r="I345" s="2" t="s">
        <v>523</v>
      </c>
      <c r="J345">
        <v>2939</v>
      </c>
    </row>
    <row r="346" spans="1:10" x14ac:dyDescent="0.5">
      <c r="A346" s="1">
        <v>123345</v>
      </c>
      <c r="B346" s="5" t="s">
        <v>17</v>
      </c>
      <c r="C346" s="3">
        <v>5500206429964</v>
      </c>
      <c r="D346" s="18" t="s">
        <v>1403</v>
      </c>
      <c r="E346" s="20">
        <v>40918</v>
      </c>
      <c r="F346" s="8">
        <f t="shared" ca="1" si="5"/>
        <v>6.1232876712328768</v>
      </c>
      <c r="G346" s="17" t="s">
        <v>1</v>
      </c>
      <c r="H346" s="2" t="s">
        <v>175</v>
      </c>
      <c r="I346" s="2" t="s">
        <v>524</v>
      </c>
      <c r="J346">
        <v>2921</v>
      </c>
    </row>
    <row r="347" spans="1:10" x14ac:dyDescent="0.5">
      <c r="A347" s="1">
        <v>123346</v>
      </c>
      <c r="B347" s="5" t="s">
        <v>18</v>
      </c>
      <c r="C347" s="3">
        <v>3457278362148</v>
      </c>
      <c r="D347" s="18" t="s">
        <v>1404</v>
      </c>
      <c r="E347" s="20">
        <v>41418</v>
      </c>
      <c r="F347" s="8">
        <f t="shared" ca="1" si="5"/>
        <v>4.7534246575342465</v>
      </c>
      <c r="G347" s="17" t="s">
        <v>1</v>
      </c>
      <c r="H347" s="2" t="s">
        <v>175</v>
      </c>
      <c r="I347" s="2" t="s">
        <v>525</v>
      </c>
      <c r="J347">
        <v>2873</v>
      </c>
    </row>
    <row r="348" spans="1:10" x14ac:dyDescent="0.5">
      <c r="A348" s="1">
        <v>123347</v>
      </c>
      <c r="B348" s="5" t="s">
        <v>19</v>
      </c>
      <c r="C348" s="3">
        <v>5115848685026</v>
      </c>
      <c r="D348" s="18" t="s">
        <v>973</v>
      </c>
      <c r="E348" s="20">
        <v>42459</v>
      </c>
      <c r="F348" s="8">
        <f t="shared" ca="1" si="5"/>
        <v>1.9013698630136986</v>
      </c>
      <c r="G348" s="17" t="s">
        <v>0</v>
      </c>
      <c r="H348" s="2" t="s">
        <v>179</v>
      </c>
      <c r="I348" s="2" t="s">
        <v>526</v>
      </c>
      <c r="J348">
        <v>2309</v>
      </c>
    </row>
    <row r="349" spans="1:10" x14ac:dyDescent="0.5">
      <c r="A349" s="1">
        <v>123348</v>
      </c>
      <c r="B349" s="5" t="s">
        <v>20</v>
      </c>
      <c r="C349" s="3">
        <v>2554801046112</v>
      </c>
      <c r="D349" s="18" t="s">
        <v>974</v>
      </c>
      <c r="E349" s="20">
        <v>40388</v>
      </c>
      <c r="F349" s="8">
        <f t="shared" ca="1" si="5"/>
        <v>7.5753424657534243</v>
      </c>
      <c r="G349" s="17" t="s">
        <v>0</v>
      </c>
      <c r="H349" s="2" t="s">
        <v>179</v>
      </c>
      <c r="I349" s="2" t="s">
        <v>527</v>
      </c>
      <c r="J349">
        <v>2649</v>
      </c>
    </row>
    <row r="350" spans="1:10" x14ac:dyDescent="0.5">
      <c r="A350" s="1">
        <v>123349</v>
      </c>
      <c r="B350" s="5" t="s">
        <v>21</v>
      </c>
      <c r="C350" s="3">
        <v>9597405136073</v>
      </c>
      <c r="D350" s="18" t="s">
        <v>975</v>
      </c>
      <c r="E350" s="20">
        <v>40654</v>
      </c>
      <c r="F350" s="8">
        <f t="shared" ca="1" si="5"/>
        <v>6.8465753424657532</v>
      </c>
      <c r="G350" s="17" t="s">
        <v>0</v>
      </c>
      <c r="H350" s="2" t="s">
        <v>179</v>
      </c>
      <c r="I350" s="2" t="s">
        <v>528</v>
      </c>
      <c r="J350">
        <v>2409</v>
      </c>
    </row>
    <row r="351" spans="1:10" x14ac:dyDescent="0.5">
      <c r="A351" s="1">
        <v>123350</v>
      </c>
      <c r="B351" s="5" t="s">
        <v>22</v>
      </c>
      <c r="C351" s="3">
        <v>8408310547026</v>
      </c>
      <c r="D351" s="18" t="s">
        <v>1405</v>
      </c>
      <c r="E351" s="20">
        <v>42076</v>
      </c>
      <c r="F351" s="8">
        <f t="shared" ca="1" si="5"/>
        <v>2.9506849315068493</v>
      </c>
      <c r="G351" s="17" t="s">
        <v>1</v>
      </c>
      <c r="H351" s="2" t="s">
        <v>175</v>
      </c>
      <c r="I351" s="2" t="s">
        <v>529</v>
      </c>
      <c r="J351">
        <v>2153</v>
      </c>
    </row>
    <row r="352" spans="1:10" x14ac:dyDescent="0.5">
      <c r="A352" s="1">
        <v>123351</v>
      </c>
      <c r="B352" s="5" t="s">
        <v>23</v>
      </c>
      <c r="C352" s="3">
        <v>4563577636586</v>
      </c>
      <c r="D352" s="18" t="s">
        <v>976</v>
      </c>
      <c r="E352" s="20">
        <v>41500</v>
      </c>
      <c r="F352" s="8">
        <f t="shared" ca="1" si="5"/>
        <v>4.5287671232876709</v>
      </c>
      <c r="G352" s="17" t="s">
        <v>0</v>
      </c>
      <c r="H352" s="2" t="s">
        <v>179</v>
      </c>
      <c r="I352" s="2" t="s">
        <v>530</v>
      </c>
      <c r="J352">
        <v>2919</v>
      </c>
    </row>
    <row r="353" spans="1:10" x14ac:dyDescent="0.5">
      <c r="A353" s="1">
        <v>123352</v>
      </c>
      <c r="B353" s="5" t="s">
        <v>24</v>
      </c>
      <c r="C353" s="3">
        <v>4894829515387</v>
      </c>
      <c r="D353" s="18" t="s">
        <v>977</v>
      </c>
      <c r="E353" s="20">
        <v>42530</v>
      </c>
      <c r="F353" s="8">
        <f t="shared" ca="1" si="5"/>
        <v>1.7068493150684931</v>
      </c>
      <c r="G353" s="17" t="s">
        <v>0</v>
      </c>
      <c r="H353" s="2" t="s">
        <v>179</v>
      </c>
      <c r="I353" s="2" t="s">
        <v>531</v>
      </c>
      <c r="J353">
        <v>2148</v>
      </c>
    </row>
    <row r="354" spans="1:10" x14ac:dyDescent="0.5">
      <c r="A354" s="1">
        <v>123353</v>
      </c>
      <c r="B354" s="5" t="s">
        <v>25</v>
      </c>
      <c r="C354" s="3">
        <v>3076212889253</v>
      </c>
      <c r="D354" s="18" t="s">
        <v>978</v>
      </c>
      <c r="E354" s="20">
        <v>41707</v>
      </c>
      <c r="F354" s="8">
        <f t="shared" ca="1" si="5"/>
        <v>3.9616438356164383</v>
      </c>
      <c r="G354" s="17" t="s">
        <v>0</v>
      </c>
      <c r="H354" s="2" t="s">
        <v>179</v>
      </c>
      <c r="I354" s="2" t="s">
        <v>532</v>
      </c>
      <c r="J354">
        <v>2607</v>
      </c>
    </row>
    <row r="355" spans="1:10" x14ac:dyDescent="0.5">
      <c r="A355" s="1">
        <v>123354</v>
      </c>
      <c r="B355" s="5" t="s">
        <v>26</v>
      </c>
      <c r="C355" s="3">
        <v>6172824003142</v>
      </c>
      <c r="D355" s="18" t="s">
        <v>1257</v>
      </c>
      <c r="E355" s="20">
        <v>42484</v>
      </c>
      <c r="F355" s="8">
        <f t="shared" ca="1" si="5"/>
        <v>1.832876712328767</v>
      </c>
      <c r="G355" s="17" t="s">
        <v>1</v>
      </c>
      <c r="H355" s="2" t="s">
        <v>175</v>
      </c>
      <c r="I355" s="2" t="s">
        <v>533</v>
      </c>
      <c r="J355">
        <v>2557</v>
      </c>
    </row>
    <row r="356" spans="1:10" x14ac:dyDescent="0.5">
      <c r="A356" s="1">
        <v>123355</v>
      </c>
      <c r="B356" s="5" t="s">
        <v>27</v>
      </c>
      <c r="C356" s="3">
        <v>6336785696352</v>
      </c>
      <c r="D356" s="18" t="s">
        <v>979</v>
      </c>
      <c r="E356" s="20">
        <v>42851</v>
      </c>
      <c r="F356" s="8">
        <f t="shared" ca="1" si="5"/>
        <v>0.82739726027397265</v>
      </c>
      <c r="G356" s="17" t="s">
        <v>0</v>
      </c>
      <c r="H356" s="2" t="s">
        <v>179</v>
      </c>
      <c r="I356" s="2" t="s">
        <v>534</v>
      </c>
      <c r="J356">
        <v>2662</v>
      </c>
    </row>
    <row r="357" spans="1:10" x14ac:dyDescent="0.5">
      <c r="A357" s="1">
        <v>123356</v>
      </c>
      <c r="B357" s="5" t="s">
        <v>28</v>
      </c>
      <c r="C357" s="3">
        <v>1692246737901</v>
      </c>
      <c r="D357" s="18" t="s">
        <v>1325</v>
      </c>
      <c r="E357" s="20">
        <v>40285</v>
      </c>
      <c r="F357" s="8">
        <f t="shared" ca="1" si="5"/>
        <v>7.8575342465753426</v>
      </c>
      <c r="G357" s="17" t="s">
        <v>1</v>
      </c>
      <c r="H357" s="2" t="s">
        <v>175</v>
      </c>
      <c r="I357" s="2" t="s">
        <v>535</v>
      </c>
      <c r="J357">
        <v>2150</v>
      </c>
    </row>
    <row r="358" spans="1:10" x14ac:dyDescent="0.5">
      <c r="A358" s="1">
        <v>123357</v>
      </c>
      <c r="B358" s="5" t="s">
        <v>29</v>
      </c>
      <c r="C358" s="3">
        <v>6100304170784</v>
      </c>
      <c r="D358" s="18" t="s">
        <v>980</v>
      </c>
      <c r="E358" s="20">
        <v>42191</v>
      </c>
      <c r="F358" s="8">
        <f t="shared" ca="1" si="5"/>
        <v>2.6356164383561644</v>
      </c>
      <c r="G358" s="17" t="s">
        <v>0</v>
      </c>
      <c r="H358" s="2" t="s">
        <v>179</v>
      </c>
      <c r="I358" s="2" t="s">
        <v>536</v>
      </c>
      <c r="J358">
        <v>2600</v>
      </c>
    </row>
    <row r="359" spans="1:10" x14ac:dyDescent="0.5">
      <c r="A359" s="1">
        <v>123358</v>
      </c>
      <c r="B359" s="5" t="s">
        <v>30</v>
      </c>
      <c r="C359" s="3">
        <v>4745372723564</v>
      </c>
      <c r="D359" s="18" t="s">
        <v>981</v>
      </c>
      <c r="E359" s="20">
        <v>42878</v>
      </c>
      <c r="F359" s="8">
        <f t="shared" ca="1" si="5"/>
        <v>0.75342465753424659</v>
      </c>
      <c r="G359" s="17" t="s">
        <v>0</v>
      </c>
      <c r="H359" s="2" t="s">
        <v>179</v>
      </c>
      <c r="I359" s="2" t="s">
        <v>537</v>
      </c>
      <c r="J359">
        <v>2520</v>
      </c>
    </row>
    <row r="360" spans="1:10" x14ac:dyDescent="0.5">
      <c r="A360" s="1">
        <v>123359</v>
      </c>
      <c r="B360" s="5" t="s">
        <v>31</v>
      </c>
      <c r="C360" s="3">
        <v>4790344720652</v>
      </c>
      <c r="D360" s="18" t="s">
        <v>1226</v>
      </c>
      <c r="E360" s="20">
        <v>41874</v>
      </c>
      <c r="F360" s="8">
        <f t="shared" ca="1" si="5"/>
        <v>3.504109589041096</v>
      </c>
      <c r="G360" s="17" t="s">
        <v>1</v>
      </c>
      <c r="H360" s="2" t="s">
        <v>175</v>
      </c>
      <c r="I360" s="2" t="s">
        <v>538</v>
      </c>
      <c r="J360">
        <v>2509</v>
      </c>
    </row>
    <row r="361" spans="1:10" x14ac:dyDescent="0.5">
      <c r="A361" s="1">
        <v>123360</v>
      </c>
      <c r="B361" s="5" t="s">
        <v>32</v>
      </c>
      <c r="C361" s="3">
        <v>3312310554199</v>
      </c>
      <c r="D361" s="18" t="s">
        <v>1406</v>
      </c>
      <c r="E361" s="20">
        <v>40540</v>
      </c>
      <c r="F361" s="8">
        <f t="shared" ca="1" si="5"/>
        <v>7.1589041095890407</v>
      </c>
      <c r="G361" s="17" t="s">
        <v>1</v>
      </c>
      <c r="H361" s="2" t="s">
        <v>175</v>
      </c>
      <c r="I361" s="2" t="s">
        <v>539</v>
      </c>
      <c r="J361">
        <v>2378</v>
      </c>
    </row>
    <row r="362" spans="1:10" x14ac:dyDescent="0.5">
      <c r="A362" s="1">
        <v>123361</v>
      </c>
      <c r="B362" s="5" t="s">
        <v>33</v>
      </c>
      <c r="C362" s="3">
        <v>4914273925411</v>
      </c>
      <c r="D362" s="18" t="s">
        <v>982</v>
      </c>
      <c r="E362" s="20">
        <v>41000</v>
      </c>
      <c r="F362" s="8">
        <f t="shared" ca="1" si="5"/>
        <v>5.8986301369863012</v>
      </c>
      <c r="G362" s="17" t="s">
        <v>0</v>
      </c>
      <c r="H362" s="2" t="s">
        <v>179</v>
      </c>
      <c r="I362" s="2" t="s">
        <v>540</v>
      </c>
      <c r="J362">
        <v>2324</v>
      </c>
    </row>
    <row r="363" spans="1:10" x14ac:dyDescent="0.5">
      <c r="A363" s="1">
        <v>123362</v>
      </c>
      <c r="B363" s="5" t="s">
        <v>34</v>
      </c>
      <c r="C363" s="3">
        <v>6857657297708</v>
      </c>
      <c r="D363" s="18" t="s">
        <v>983</v>
      </c>
      <c r="E363" s="20">
        <v>42905</v>
      </c>
      <c r="F363" s="8">
        <f t="shared" ca="1" si="5"/>
        <v>0.67945205479452053</v>
      </c>
      <c r="G363" s="17" t="s">
        <v>0</v>
      </c>
      <c r="H363" s="2" t="s">
        <v>179</v>
      </c>
      <c r="I363" s="2" t="s">
        <v>541</v>
      </c>
      <c r="J363">
        <v>2940</v>
      </c>
    </row>
    <row r="364" spans="1:10" x14ac:dyDescent="0.5">
      <c r="A364" s="1">
        <v>123363</v>
      </c>
      <c r="B364" s="5" t="s">
        <v>35</v>
      </c>
      <c r="C364" s="3">
        <v>3415463890503</v>
      </c>
      <c r="D364" s="18" t="s">
        <v>984</v>
      </c>
      <c r="E364" s="20">
        <v>42698</v>
      </c>
      <c r="F364" s="8">
        <f t="shared" ca="1" si="5"/>
        <v>1.2465753424657535</v>
      </c>
      <c r="G364" s="17" t="s">
        <v>0</v>
      </c>
      <c r="H364" s="2" t="s">
        <v>179</v>
      </c>
      <c r="I364" s="2" t="s">
        <v>542</v>
      </c>
      <c r="J364">
        <v>2912</v>
      </c>
    </row>
    <row r="365" spans="1:10" x14ac:dyDescent="0.5">
      <c r="A365" s="1">
        <v>123364</v>
      </c>
      <c r="B365" s="5" t="s">
        <v>36</v>
      </c>
      <c r="C365" s="3">
        <v>6901978305006</v>
      </c>
      <c r="D365" s="18" t="s">
        <v>1407</v>
      </c>
      <c r="E365" s="20">
        <v>42979</v>
      </c>
      <c r="F365" s="8">
        <f t="shared" ca="1" si="5"/>
        <v>0.47671232876712327</v>
      </c>
      <c r="G365" s="17" t="s">
        <v>1</v>
      </c>
      <c r="H365" s="2" t="s">
        <v>175</v>
      </c>
      <c r="I365" s="2" t="s">
        <v>543</v>
      </c>
      <c r="J365">
        <v>2675</v>
      </c>
    </row>
    <row r="366" spans="1:10" x14ac:dyDescent="0.5">
      <c r="A366" s="1">
        <v>123365</v>
      </c>
      <c r="B366" s="5" t="s">
        <v>37</v>
      </c>
      <c r="C366" s="3">
        <v>9013075644764</v>
      </c>
      <c r="D366" s="18" t="s">
        <v>985</v>
      </c>
      <c r="E366" s="20">
        <v>42003</v>
      </c>
      <c r="F366" s="8">
        <f t="shared" ca="1" si="5"/>
        <v>3.1506849315068495</v>
      </c>
      <c r="G366" s="17" t="s">
        <v>0</v>
      </c>
      <c r="H366" s="2" t="s">
        <v>179</v>
      </c>
      <c r="I366" s="2" t="s">
        <v>544</v>
      </c>
      <c r="J366">
        <v>2679</v>
      </c>
    </row>
    <row r="367" spans="1:10" x14ac:dyDescent="0.5">
      <c r="A367" s="1">
        <v>123366</v>
      </c>
      <c r="B367" s="5" t="s">
        <v>38</v>
      </c>
      <c r="C367" s="3">
        <v>4826310184982</v>
      </c>
      <c r="D367" s="18" t="s">
        <v>986</v>
      </c>
      <c r="E367" s="20">
        <v>40225</v>
      </c>
      <c r="F367" s="8">
        <f t="shared" ca="1" si="5"/>
        <v>8.0219178082191789</v>
      </c>
      <c r="G367" s="17" t="s">
        <v>0</v>
      </c>
      <c r="H367" s="2" t="s">
        <v>179</v>
      </c>
      <c r="I367" s="2" t="s">
        <v>545</v>
      </c>
      <c r="J367">
        <v>2555</v>
      </c>
    </row>
    <row r="368" spans="1:10" x14ac:dyDescent="0.5">
      <c r="A368" s="1">
        <v>123367</v>
      </c>
      <c r="B368" s="5" t="s">
        <v>39</v>
      </c>
      <c r="C368" s="3">
        <v>6773931087226</v>
      </c>
      <c r="D368" s="18" t="s">
        <v>987</v>
      </c>
      <c r="E368" s="20">
        <v>41945</v>
      </c>
      <c r="F368" s="8">
        <f t="shared" ca="1" si="5"/>
        <v>3.3095890410958906</v>
      </c>
      <c r="G368" s="17" t="s">
        <v>0</v>
      </c>
      <c r="H368" s="2" t="s">
        <v>179</v>
      </c>
      <c r="I368" s="2" t="s">
        <v>546</v>
      </c>
      <c r="J368">
        <v>2071</v>
      </c>
    </row>
    <row r="369" spans="1:10" x14ac:dyDescent="0.5">
      <c r="A369" s="1">
        <v>123368</v>
      </c>
      <c r="B369" s="5" t="s">
        <v>40</v>
      </c>
      <c r="C369" s="3">
        <v>2701935768488</v>
      </c>
      <c r="D369" s="18" t="s">
        <v>1408</v>
      </c>
      <c r="E369" s="20">
        <v>41910</v>
      </c>
      <c r="F369" s="8">
        <f t="shared" ca="1" si="5"/>
        <v>3.4054794520547946</v>
      </c>
      <c r="G369" s="17" t="s">
        <v>1</v>
      </c>
      <c r="H369" s="2" t="s">
        <v>175</v>
      </c>
      <c r="I369" s="2" t="s">
        <v>547</v>
      </c>
      <c r="J369">
        <v>2669</v>
      </c>
    </row>
    <row r="370" spans="1:10" x14ac:dyDescent="0.5">
      <c r="A370" s="1">
        <v>123369</v>
      </c>
      <c r="B370" s="5" t="s">
        <v>41</v>
      </c>
      <c r="C370" s="3">
        <v>6399520992261</v>
      </c>
      <c r="D370" s="18" t="s">
        <v>988</v>
      </c>
      <c r="E370" s="20">
        <v>42368</v>
      </c>
      <c r="F370" s="8">
        <f t="shared" ca="1" si="5"/>
        <v>2.1506849315068495</v>
      </c>
      <c r="G370" s="17" t="s">
        <v>0</v>
      </c>
      <c r="H370" s="2" t="s">
        <v>179</v>
      </c>
      <c r="I370" s="2" t="s">
        <v>548</v>
      </c>
      <c r="J370">
        <v>2483</v>
      </c>
    </row>
    <row r="371" spans="1:10" x14ac:dyDescent="0.5">
      <c r="A371" s="1">
        <v>123370</v>
      </c>
      <c r="B371" s="5" t="s">
        <v>31</v>
      </c>
      <c r="C371" s="3">
        <v>4991129353805</v>
      </c>
      <c r="D371" s="18" t="s">
        <v>1409</v>
      </c>
      <c r="E371" s="20">
        <v>40198</v>
      </c>
      <c r="F371" s="8">
        <f t="shared" ca="1" si="5"/>
        <v>8.0958904109589049</v>
      </c>
      <c r="G371" s="17" t="s">
        <v>1</v>
      </c>
      <c r="H371" s="2" t="s">
        <v>175</v>
      </c>
      <c r="I371" s="2" t="s">
        <v>549</v>
      </c>
      <c r="J371">
        <v>2146</v>
      </c>
    </row>
    <row r="372" spans="1:10" x14ac:dyDescent="0.5">
      <c r="A372" s="1">
        <v>123371</v>
      </c>
      <c r="B372" s="5" t="s">
        <v>42</v>
      </c>
      <c r="C372" s="3">
        <v>9851985208351</v>
      </c>
      <c r="D372" s="18" t="s">
        <v>989</v>
      </c>
      <c r="E372" s="20">
        <v>43014</v>
      </c>
      <c r="F372" s="8">
        <f t="shared" ca="1" si="5"/>
        <v>0.38082191780821917</v>
      </c>
      <c r="G372" s="17" t="s">
        <v>0</v>
      </c>
      <c r="H372" s="2" t="s">
        <v>179</v>
      </c>
      <c r="I372" s="2" t="s">
        <v>550</v>
      </c>
      <c r="J372">
        <v>2747</v>
      </c>
    </row>
    <row r="373" spans="1:10" x14ac:dyDescent="0.5">
      <c r="A373" s="1">
        <v>123372</v>
      </c>
      <c r="B373" s="5" t="s">
        <v>43</v>
      </c>
      <c r="C373" s="3">
        <v>4832370109208</v>
      </c>
      <c r="D373" s="18" t="s">
        <v>990</v>
      </c>
      <c r="E373" s="20">
        <v>41801</v>
      </c>
      <c r="F373" s="8">
        <f t="shared" ca="1" si="5"/>
        <v>3.7041095890410958</v>
      </c>
      <c r="G373" s="17" t="s">
        <v>0</v>
      </c>
      <c r="H373" s="2" t="s">
        <v>179</v>
      </c>
      <c r="I373" s="2" t="s">
        <v>551</v>
      </c>
      <c r="J373">
        <v>2283</v>
      </c>
    </row>
    <row r="374" spans="1:10" x14ac:dyDescent="0.5">
      <c r="A374" s="1">
        <v>123373</v>
      </c>
      <c r="B374" s="5" t="s">
        <v>44</v>
      </c>
      <c r="C374" s="3">
        <v>4984846122033</v>
      </c>
      <c r="D374" s="18" t="s">
        <v>791</v>
      </c>
      <c r="E374" s="20">
        <v>40873</v>
      </c>
      <c r="F374" s="8">
        <f t="shared" ca="1" si="5"/>
        <v>6.2465753424657535</v>
      </c>
      <c r="G374" s="17" t="s">
        <v>1</v>
      </c>
      <c r="H374" s="2" t="s">
        <v>175</v>
      </c>
      <c r="I374" s="2" t="s">
        <v>552</v>
      </c>
      <c r="J374">
        <v>2549</v>
      </c>
    </row>
    <row r="375" spans="1:10" x14ac:dyDescent="0.5">
      <c r="A375" s="1">
        <v>123374</v>
      </c>
      <c r="B375" s="5" t="s">
        <v>45</v>
      </c>
      <c r="C375" s="3">
        <v>1918563283482</v>
      </c>
      <c r="D375" s="18" t="s">
        <v>1345</v>
      </c>
      <c r="E375" s="20">
        <v>41143</v>
      </c>
      <c r="F375" s="8">
        <f t="shared" ca="1" si="5"/>
        <v>5.506849315068493</v>
      </c>
      <c r="G375" s="17" t="s">
        <v>1</v>
      </c>
      <c r="H375" s="2" t="s">
        <v>175</v>
      </c>
      <c r="I375" s="2" t="s">
        <v>553</v>
      </c>
      <c r="J375">
        <v>2858</v>
      </c>
    </row>
    <row r="376" spans="1:10" x14ac:dyDescent="0.5">
      <c r="A376" s="1">
        <v>123375</v>
      </c>
      <c r="B376" s="5" t="s">
        <v>46</v>
      </c>
      <c r="C376" s="3">
        <v>3151570098569</v>
      </c>
      <c r="D376" s="18" t="s">
        <v>991</v>
      </c>
      <c r="E376" s="20">
        <v>41223</v>
      </c>
      <c r="F376" s="8">
        <f t="shared" ca="1" si="5"/>
        <v>5.2876712328767121</v>
      </c>
      <c r="G376" s="17" t="s">
        <v>0</v>
      </c>
      <c r="H376" s="2" t="s">
        <v>179</v>
      </c>
      <c r="I376" s="2" t="s">
        <v>554</v>
      </c>
      <c r="J376">
        <v>2124</v>
      </c>
    </row>
    <row r="377" spans="1:10" x14ac:dyDescent="0.5">
      <c r="A377" s="1">
        <v>123376</v>
      </c>
      <c r="B377" s="5" t="s">
        <v>47</v>
      </c>
      <c r="C377" s="3">
        <v>1673432435786</v>
      </c>
      <c r="D377" s="18" t="s">
        <v>992</v>
      </c>
      <c r="E377" s="20">
        <v>42447</v>
      </c>
      <c r="F377" s="8">
        <f t="shared" ca="1" si="5"/>
        <v>1.9342465753424658</v>
      </c>
      <c r="G377" s="17" t="s">
        <v>0</v>
      </c>
      <c r="H377" s="2" t="s">
        <v>179</v>
      </c>
      <c r="I377" s="2" t="s">
        <v>555</v>
      </c>
      <c r="J377">
        <v>2465</v>
      </c>
    </row>
    <row r="378" spans="1:10" x14ac:dyDescent="0.5">
      <c r="A378" s="1">
        <v>123377</v>
      </c>
      <c r="B378" s="5" t="s">
        <v>48</v>
      </c>
      <c r="C378" s="3">
        <v>6860403499342</v>
      </c>
      <c r="D378" s="18" t="s">
        <v>993</v>
      </c>
      <c r="E378" s="20">
        <v>42813</v>
      </c>
      <c r="F378" s="8">
        <f t="shared" ca="1" si="5"/>
        <v>0.93150684931506844</v>
      </c>
      <c r="G378" s="17" t="s">
        <v>0</v>
      </c>
      <c r="H378" s="2" t="s">
        <v>179</v>
      </c>
      <c r="I378" s="2" t="s">
        <v>556</v>
      </c>
      <c r="J378">
        <v>2517</v>
      </c>
    </row>
    <row r="379" spans="1:10" x14ac:dyDescent="0.5">
      <c r="A379" s="1">
        <v>123378</v>
      </c>
      <c r="B379" s="5" t="s">
        <v>49</v>
      </c>
      <c r="C379" s="3">
        <v>8751340496052</v>
      </c>
      <c r="D379" s="18" t="s">
        <v>1410</v>
      </c>
      <c r="E379" s="20">
        <v>40262</v>
      </c>
      <c r="F379" s="8">
        <f t="shared" ca="1" si="5"/>
        <v>7.9205479452054792</v>
      </c>
      <c r="G379" s="17" t="s">
        <v>1</v>
      </c>
      <c r="H379" s="2" t="s">
        <v>175</v>
      </c>
      <c r="I379" s="2" t="s">
        <v>557</v>
      </c>
      <c r="J379">
        <v>2412</v>
      </c>
    </row>
    <row r="380" spans="1:10" x14ac:dyDescent="0.5">
      <c r="A380" s="1">
        <v>123379</v>
      </c>
      <c r="B380" s="5" t="s">
        <v>50</v>
      </c>
      <c r="C380" s="3">
        <v>8174013716521</v>
      </c>
      <c r="D380" s="18" t="s">
        <v>994</v>
      </c>
      <c r="E380" s="20">
        <v>42074</v>
      </c>
      <c r="F380" s="8">
        <f t="shared" ca="1" si="5"/>
        <v>2.956164383561644</v>
      </c>
      <c r="G380" s="17" t="s">
        <v>0</v>
      </c>
      <c r="H380" s="2" t="s">
        <v>179</v>
      </c>
      <c r="I380" s="2" t="s">
        <v>558</v>
      </c>
      <c r="J380">
        <v>2019</v>
      </c>
    </row>
    <row r="381" spans="1:10" x14ac:dyDescent="0.5">
      <c r="A381" s="1">
        <v>123380</v>
      </c>
      <c r="B381" s="5" t="s">
        <v>51</v>
      </c>
      <c r="C381" s="3">
        <v>7188862548982</v>
      </c>
      <c r="D381" s="18" t="s">
        <v>995</v>
      </c>
      <c r="E381" s="20">
        <v>42628</v>
      </c>
      <c r="F381" s="8">
        <f t="shared" ca="1" si="5"/>
        <v>1.4383561643835616</v>
      </c>
      <c r="G381" s="17" t="s">
        <v>0</v>
      </c>
      <c r="H381" s="2" t="s">
        <v>179</v>
      </c>
      <c r="I381" s="2" t="s">
        <v>559</v>
      </c>
      <c r="J381">
        <v>2148</v>
      </c>
    </row>
    <row r="382" spans="1:10" x14ac:dyDescent="0.5">
      <c r="A382" s="1">
        <v>123381</v>
      </c>
      <c r="B382" s="5" t="s">
        <v>52</v>
      </c>
      <c r="C382" s="3">
        <v>2242546951930</v>
      </c>
      <c r="D382" s="18" t="s">
        <v>996</v>
      </c>
      <c r="E382" s="20">
        <v>41063</v>
      </c>
      <c r="F382" s="8">
        <f t="shared" ca="1" si="5"/>
        <v>5.7260273972602738</v>
      </c>
      <c r="G382" s="17" t="s">
        <v>0</v>
      </c>
      <c r="H382" s="2" t="s">
        <v>179</v>
      </c>
      <c r="I382" s="2" t="s">
        <v>560</v>
      </c>
      <c r="J382">
        <v>2822</v>
      </c>
    </row>
    <row r="383" spans="1:10" x14ac:dyDescent="0.5">
      <c r="A383" s="1">
        <v>123382</v>
      </c>
      <c r="B383" s="5" t="s">
        <v>53</v>
      </c>
      <c r="C383" s="3">
        <v>2521262791230</v>
      </c>
      <c r="D383" s="18" t="s">
        <v>1411</v>
      </c>
      <c r="E383" s="20">
        <v>42824</v>
      </c>
      <c r="F383" s="8">
        <f t="shared" ca="1" si="5"/>
        <v>0.90136986301369859</v>
      </c>
      <c r="G383" s="17" t="s">
        <v>1</v>
      </c>
      <c r="H383" s="2" t="s">
        <v>175</v>
      </c>
      <c r="I383" s="2" t="s">
        <v>561</v>
      </c>
      <c r="J383">
        <v>2461</v>
      </c>
    </row>
    <row r="384" spans="1:10" x14ac:dyDescent="0.5">
      <c r="A384" s="1">
        <v>123383</v>
      </c>
      <c r="B384" s="5" t="s">
        <v>54</v>
      </c>
      <c r="C384" s="3">
        <v>8508214419064</v>
      </c>
      <c r="D384" s="18" t="s">
        <v>997</v>
      </c>
      <c r="E384" s="20">
        <v>43025</v>
      </c>
      <c r="F384" s="8">
        <f t="shared" ca="1" si="5"/>
        <v>0.35068493150684932</v>
      </c>
      <c r="G384" s="17" t="s">
        <v>0</v>
      </c>
      <c r="H384" s="2" t="s">
        <v>179</v>
      </c>
      <c r="I384" s="2" t="s">
        <v>562</v>
      </c>
      <c r="J384">
        <v>2266</v>
      </c>
    </row>
    <row r="385" spans="1:10" x14ac:dyDescent="0.5">
      <c r="A385" s="1">
        <v>123384</v>
      </c>
      <c r="B385" s="5" t="s">
        <v>55</v>
      </c>
      <c r="C385" s="3">
        <v>5701998959202</v>
      </c>
      <c r="D385" s="18" t="s">
        <v>1412</v>
      </c>
      <c r="E385" s="20">
        <v>40949</v>
      </c>
      <c r="F385" s="8">
        <f t="shared" ca="1" si="5"/>
        <v>6.0383561643835613</v>
      </c>
      <c r="G385" s="17" t="s">
        <v>1</v>
      </c>
      <c r="H385" s="2" t="s">
        <v>175</v>
      </c>
      <c r="I385" s="2" t="s">
        <v>563</v>
      </c>
      <c r="J385">
        <v>2023</v>
      </c>
    </row>
    <row r="386" spans="1:10" x14ac:dyDescent="0.5">
      <c r="A386" s="1">
        <v>123385</v>
      </c>
      <c r="B386" s="5" t="s">
        <v>56</v>
      </c>
      <c r="C386" s="3">
        <v>7551867736664</v>
      </c>
      <c r="D386" s="18" t="s">
        <v>897</v>
      </c>
      <c r="E386" s="20">
        <v>42823</v>
      </c>
      <c r="F386" s="8">
        <f t="shared" ref="F386:F449" ca="1" si="6">(TODAY()-E386)/365</f>
        <v>0.90410958904109584</v>
      </c>
      <c r="G386" s="17" t="s">
        <v>0</v>
      </c>
      <c r="H386" s="2" t="s">
        <v>179</v>
      </c>
      <c r="I386" s="2" t="s">
        <v>564</v>
      </c>
      <c r="J386">
        <v>2592</v>
      </c>
    </row>
    <row r="387" spans="1:10" x14ac:dyDescent="0.5">
      <c r="A387" s="1">
        <v>123386</v>
      </c>
      <c r="B387" s="5" t="s">
        <v>57</v>
      </c>
      <c r="C387" s="3">
        <v>3147040418565</v>
      </c>
      <c r="D387" s="18" t="s">
        <v>998</v>
      </c>
      <c r="E387" s="20">
        <v>40385</v>
      </c>
      <c r="F387" s="8">
        <f t="shared" ca="1" si="6"/>
        <v>7.5835616438356164</v>
      </c>
      <c r="G387" s="17" t="s">
        <v>0</v>
      </c>
      <c r="H387" s="2" t="s">
        <v>179</v>
      </c>
      <c r="I387" s="2" t="s">
        <v>565</v>
      </c>
      <c r="J387">
        <v>2692</v>
      </c>
    </row>
    <row r="388" spans="1:10" x14ac:dyDescent="0.5">
      <c r="A388" s="1">
        <v>123387</v>
      </c>
      <c r="B388" s="5" t="s">
        <v>58</v>
      </c>
      <c r="C388" s="3">
        <v>8030955530129</v>
      </c>
      <c r="D388" s="18" t="s">
        <v>1413</v>
      </c>
      <c r="E388" s="20">
        <v>42897</v>
      </c>
      <c r="F388" s="8">
        <f t="shared" ca="1" si="6"/>
        <v>0.70136986301369864</v>
      </c>
      <c r="G388" s="17" t="s">
        <v>1</v>
      </c>
      <c r="H388" s="2" t="s">
        <v>175</v>
      </c>
      <c r="I388" s="2" t="s">
        <v>566</v>
      </c>
      <c r="J388">
        <v>2105</v>
      </c>
    </row>
    <row r="389" spans="1:10" x14ac:dyDescent="0.5">
      <c r="A389" s="1">
        <v>123388</v>
      </c>
      <c r="B389" s="5" t="s">
        <v>59</v>
      </c>
      <c r="C389" s="3">
        <v>5166490357302</v>
      </c>
      <c r="D389" s="18" t="s">
        <v>1414</v>
      </c>
      <c r="E389" s="20">
        <v>42020</v>
      </c>
      <c r="F389" s="8">
        <f t="shared" ca="1" si="6"/>
        <v>3.1041095890410957</v>
      </c>
      <c r="G389" s="17" t="s">
        <v>1</v>
      </c>
      <c r="H389" s="2" t="s">
        <v>175</v>
      </c>
      <c r="I389" s="2" t="s">
        <v>567</v>
      </c>
      <c r="J389">
        <v>2968</v>
      </c>
    </row>
    <row r="390" spans="1:10" x14ac:dyDescent="0.5">
      <c r="A390" s="1">
        <v>123389</v>
      </c>
      <c r="B390" s="5" t="s">
        <v>60</v>
      </c>
      <c r="C390" s="3">
        <v>5114178442794</v>
      </c>
      <c r="D390" s="18" t="s">
        <v>981</v>
      </c>
      <c r="E390" s="20">
        <v>40438</v>
      </c>
      <c r="F390" s="8">
        <f t="shared" ca="1" si="6"/>
        <v>7.4383561643835616</v>
      </c>
      <c r="G390" s="17" t="s">
        <v>0</v>
      </c>
      <c r="H390" s="2" t="s">
        <v>179</v>
      </c>
      <c r="I390" s="2" t="s">
        <v>568</v>
      </c>
      <c r="J390">
        <v>2791</v>
      </c>
    </row>
    <row r="391" spans="1:10" x14ac:dyDescent="0.5">
      <c r="A391" s="1">
        <v>123390</v>
      </c>
      <c r="B391" s="5" t="s">
        <v>61</v>
      </c>
      <c r="C391" s="3">
        <v>3145927792588</v>
      </c>
      <c r="D391" s="18" t="s">
        <v>999</v>
      </c>
      <c r="E391" s="20">
        <v>41326</v>
      </c>
      <c r="F391" s="8">
        <f t="shared" ca="1" si="6"/>
        <v>5.0054794520547947</v>
      </c>
      <c r="G391" s="17" t="s">
        <v>0</v>
      </c>
      <c r="H391" s="2" t="s">
        <v>179</v>
      </c>
      <c r="I391" s="2" t="s">
        <v>569</v>
      </c>
      <c r="J391">
        <v>2441</v>
      </c>
    </row>
    <row r="392" spans="1:10" x14ac:dyDescent="0.5">
      <c r="A392" s="1">
        <v>123391</v>
      </c>
      <c r="B392" s="5" t="s">
        <v>62</v>
      </c>
      <c r="C392" s="3">
        <v>9389404663301</v>
      </c>
      <c r="D392" s="18" t="s">
        <v>1000</v>
      </c>
      <c r="E392" s="20">
        <v>42345</v>
      </c>
      <c r="F392" s="8">
        <f t="shared" ca="1" si="6"/>
        <v>2.2136986301369861</v>
      </c>
      <c r="G392" s="17" t="s">
        <v>0</v>
      </c>
      <c r="H392" s="2" t="s">
        <v>179</v>
      </c>
      <c r="I392" s="2" t="s">
        <v>570</v>
      </c>
      <c r="J392">
        <v>2769</v>
      </c>
    </row>
    <row r="393" spans="1:10" x14ac:dyDescent="0.5">
      <c r="A393" s="1">
        <v>123392</v>
      </c>
      <c r="B393" s="5" t="s">
        <v>63</v>
      </c>
      <c r="C393" s="3">
        <v>9107306802582</v>
      </c>
      <c r="D393" s="18" t="s">
        <v>1270</v>
      </c>
      <c r="E393" s="20">
        <v>42617</v>
      </c>
      <c r="F393" s="8">
        <f t="shared" ca="1" si="6"/>
        <v>1.4684931506849315</v>
      </c>
      <c r="G393" s="17" t="s">
        <v>1</v>
      </c>
      <c r="H393" s="2" t="s">
        <v>175</v>
      </c>
      <c r="I393" s="2" t="s">
        <v>571</v>
      </c>
      <c r="J393">
        <v>2577</v>
      </c>
    </row>
    <row r="394" spans="1:10" x14ac:dyDescent="0.5">
      <c r="A394" s="1">
        <v>123393</v>
      </c>
      <c r="B394" s="5" t="s">
        <v>64</v>
      </c>
      <c r="C394" s="3">
        <v>5872361559373</v>
      </c>
      <c r="D394" s="18" t="s">
        <v>1001</v>
      </c>
      <c r="E394" s="20">
        <v>42780</v>
      </c>
      <c r="F394" s="8">
        <f t="shared" ca="1" si="6"/>
        <v>1.021917808219178</v>
      </c>
      <c r="G394" s="17" t="s">
        <v>0</v>
      </c>
      <c r="H394" s="2" t="s">
        <v>179</v>
      </c>
      <c r="I394" s="2" t="s">
        <v>572</v>
      </c>
      <c r="J394">
        <v>2347</v>
      </c>
    </row>
    <row r="395" spans="1:10" x14ac:dyDescent="0.5">
      <c r="A395" s="1">
        <v>123394</v>
      </c>
      <c r="B395" s="5" t="s">
        <v>65</v>
      </c>
      <c r="C395" s="3">
        <v>4009834173239</v>
      </c>
      <c r="D395" s="18" t="s">
        <v>1002</v>
      </c>
      <c r="E395" s="20">
        <v>43072</v>
      </c>
      <c r="F395" s="8">
        <f t="shared" ca="1" si="6"/>
        <v>0.22191780821917809</v>
      </c>
      <c r="G395" s="17" t="s">
        <v>0</v>
      </c>
      <c r="H395" s="2" t="s">
        <v>179</v>
      </c>
      <c r="I395" s="2" t="s">
        <v>573</v>
      </c>
      <c r="J395">
        <v>2193</v>
      </c>
    </row>
    <row r="396" spans="1:10" x14ac:dyDescent="0.5">
      <c r="A396" s="1">
        <v>123395</v>
      </c>
      <c r="B396" s="5" t="s">
        <v>66</v>
      </c>
      <c r="C396" s="3">
        <v>9931241008728</v>
      </c>
      <c r="D396" s="18" t="s">
        <v>1003</v>
      </c>
      <c r="E396" s="20">
        <v>40225</v>
      </c>
      <c r="F396" s="8">
        <f t="shared" ca="1" si="6"/>
        <v>8.0219178082191789</v>
      </c>
      <c r="G396" s="17" t="s">
        <v>0</v>
      </c>
      <c r="H396" s="2" t="s">
        <v>179</v>
      </c>
      <c r="I396" s="2" t="s">
        <v>574</v>
      </c>
      <c r="J396">
        <v>2271</v>
      </c>
    </row>
    <row r="397" spans="1:10" x14ac:dyDescent="0.5">
      <c r="A397" s="1">
        <v>123396</v>
      </c>
      <c r="B397" s="5" t="s">
        <v>67</v>
      </c>
      <c r="C397" s="3">
        <v>4460178639316</v>
      </c>
      <c r="D397" s="18" t="s">
        <v>1415</v>
      </c>
      <c r="E397" s="20">
        <v>40657</v>
      </c>
      <c r="F397" s="8">
        <f t="shared" ca="1" si="6"/>
        <v>6.838356164383562</v>
      </c>
      <c r="G397" s="17" t="s">
        <v>1</v>
      </c>
      <c r="H397" s="2" t="s">
        <v>175</v>
      </c>
      <c r="I397" s="2" t="s">
        <v>575</v>
      </c>
      <c r="J397">
        <v>2109</v>
      </c>
    </row>
    <row r="398" spans="1:10" x14ac:dyDescent="0.5">
      <c r="A398" s="1">
        <v>123397</v>
      </c>
      <c r="B398" s="5" t="s">
        <v>68</v>
      </c>
      <c r="C398" s="3">
        <v>5848149244094</v>
      </c>
      <c r="D398" s="18" t="s">
        <v>1004</v>
      </c>
      <c r="E398" s="20">
        <v>40380</v>
      </c>
      <c r="F398" s="8">
        <f t="shared" ca="1" si="6"/>
        <v>7.5972602739726032</v>
      </c>
      <c r="G398" s="17" t="s">
        <v>0</v>
      </c>
      <c r="H398" s="2" t="s">
        <v>179</v>
      </c>
      <c r="I398" s="2" t="s">
        <v>576</v>
      </c>
      <c r="J398">
        <v>2103</v>
      </c>
    </row>
    <row r="399" spans="1:10" x14ac:dyDescent="0.5">
      <c r="A399" s="1">
        <v>123398</v>
      </c>
      <c r="B399" s="5" t="s">
        <v>69</v>
      </c>
      <c r="C399" s="3">
        <v>8171620457587</v>
      </c>
      <c r="D399" s="18" t="s">
        <v>1416</v>
      </c>
      <c r="E399" s="20">
        <v>40958</v>
      </c>
      <c r="F399" s="8">
        <f t="shared" ca="1" si="6"/>
        <v>6.0136986301369859</v>
      </c>
      <c r="G399" s="17" t="s">
        <v>1</v>
      </c>
      <c r="H399" s="2" t="s">
        <v>175</v>
      </c>
      <c r="I399" s="2" t="s">
        <v>577</v>
      </c>
      <c r="J399">
        <v>2947</v>
      </c>
    </row>
    <row r="400" spans="1:10" x14ac:dyDescent="0.5">
      <c r="A400" s="1">
        <v>123399</v>
      </c>
      <c r="B400" s="5" t="s">
        <v>70</v>
      </c>
      <c r="C400" s="3">
        <v>6318784175873</v>
      </c>
      <c r="D400" s="18" t="s">
        <v>1005</v>
      </c>
      <c r="E400" s="20">
        <v>41886</v>
      </c>
      <c r="F400" s="8">
        <f t="shared" ca="1" si="6"/>
        <v>3.4712328767123286</v>
      </c>
      <c r="G400" s="17" t="s">
        <v>0</v>
      </c>
      <c r="H400" s="2" t="s">
        <v>179</v>
      </c>
      <c r="I400" s="2" t="s">
        <v>578</v>
      </c>
      <c r="J400">
        <v>2708</v>
      </c>
    </row>
    <row r="401" spans="1:10" x14ac:dyDescent="0.5">
      <c r="A401" s="1">
        <v>123400</v>
      </c>
      <c r="B401" s="5" t="s">
        <v>71</v>
      </c>
      <c r="C401" s="3">
        <v>8190324843870</v>
      </c>
      <c r="D401" s="18" t="s">
        <v>1006</v>
      </c>
      <c r="E401" s="20">
        <v>41633</v>
      </c>
      <c r="F401" s="8">
        <f t="shared" ca="1" si="6"/>
        <v>4.1643835616438354</v>
      </c>
      <c r="G401" s="17" t="s">
        <v>0</v>
      </c>
      <c r="H401" s="2" t="s">
        <v>179</v>
      </c>
      <c r="I401" s="2" t="s">
        <v>579</v>
      </c>
      <c r="J401">
        <v>2470</v>
      </c>
    </row>
    <row r="402" spans="1:10" x14ac:dyDescent="0.5">
      <c r="A402" s="1">
        <v>123401</v>
      </c>
      <c r="B402" s="5" t="s">
        <v>72</v>
      </c>
      <c r="C402" s="3">
        <v>6100304170784</v>
      </c>
      <c r="D402" s="18" t="s">
        <v>1417</v>
      </c>
      <c r="E402" s="20">
        <v>40941</v>
      </c>
      <c r="F402" s="8">
        <f t="shared" ca="1" si="6"/>
        <v>6.0602739726027401</v>
      </c>
      <c r="G402" s="17" t="s">
        <v>1</v>
      </c>
      <c r="H402" s="2" t="s">
        <v>175</v>
      </c>
      <c r="I402" s="2" t="s">
        <v>580</v>
      </c>
      <c r="J402">
        <v>2361</v>
      </c>
    </row>
    <row r="403" spans="1:10" x14ac:dyDescent="0.5">
      <c r="A403" s="1">
        <v>123402</v>
      </c>
      <c r="B403" s="5" t="s">
        <v>73</v>
      </c>
      <c r="C403" s="3">
        <v>2445865054671</v>
      </c>
      <c r="D403" s="18" t="s">
        <v>1418</v>
      </c>
      <c r="E403" s="20">
        <v>40978</v>
      </c>
      <c r="F403" s="8">
        <f t="shared" ca="1" si="6"/>
        <v>5.9589041095890414</v>
      </c>
      <c r="G403" s="17" t="s">
        <v>1</v>
      </c>
      <c r="H403" s="2" t="s">
        <v>175</v>
      </c>
      <c r="I403" s="2" t="s">
        <v>581</v>
      </c>
      <c r="J403">
        <v>2731</v>
      </c>
    </row>
    <row r="404" spans="1:10" x14ac:dyDescent="0.5">
      <c r="A404" s="1">
        <v>123403</v>
      </c>
      <c r="B404" s="5" t="s">
        <v>74</v>
      </c>
      <c r="C404" s="3">
        <v>6054842382906</v>
      </c>
      <c r="D404" s="18" t="s">
        <v>1007</v>
      </c>
      <c r="E404" s="20">
        <v>42142</v>
      </c>
      <c r="F404" s="8">
        <f t="shared" ca="1" si="6"/>
        <v>2.7698630136986302</v>
      </c>
      <c r="G404" s="17" t="s">
        <v>0</v>
      </c>
      <c r="H404" s="2" t="s">
        <v>179</v>
      </c>
      <c r="I404" s="2" t="s">
        <v>582</v>
      </c>
      <c r="J404">
        <v>2596</v>
      </c>
    </row>
    <row r="405" spans="1:10" x14ac:dyDescent="0.5">
      <c r="A405" s="1">
        <v>123404</v>
      </c>
      <c r="B405" s="5" t="s">
        <v>75</v>
      </c>
      <c r="C405" s="3">
        <v>5290451971580</v>
      </c>
      <c r="D405" s="18" t="s">
        <v>1008</v>
      </c>
      <c r="E405" s="20">
        <v>41942</v>
      </c>
      <c r="F405" s="8">
        <f t="shared" ca="1" si="6"/>
        <v>3.3178082191780822</v>
      </c>
      <c r="G405" s="17" t="s">
        <v>0</v>
      </c>
      <c r="H405" s="2" t="s">
        <v>179</v>
      </c>
      <c r="I405" s="2" t="s">
        <v>583</v>
      </c>
      <c r="J405">
        <v>2104</v>
      </c>
    </row>
    <row r="406" spans="1:10" x14ac:dyDescent="0.5">
      <c r="A406" s="1">
        <v>123405</v>
      </c>
      <c r="B406" s="5" t="s">
        <v>76</v>
      </c>
      <c r="C406" s="3">
        <v>2206165528749</v>
      </c>
      <c r="D406" s="18" t="s">
        <v>1009</v>
      </c>
      <c r="E406" s="20">
        <v>40600</v>
      </c>
      <c r="F406" s="8">
        <f t="shared" ca="1" si="6"/>
        <v>6.9945205479452053</v>
      </c>
      <c r="G406" s="17" t="s">
        <v>0</v>
      </c>
      <c r="H406" s="2" t="s">
        <v>179</v>
      </c>
      <c r="I406" s="2" t="s">
        <v>584</v>
      </c>
      <c r="J406">
        <v>2845</v>
      </c>
    </row>
    <row r="407" spans="1:10" x14ac:dyDescent="0.5">
      <c r="A407" s="1">
        <v>123406</v>
      </c>
      <c r="B407" s="5" t="s">
        <v>77</v>
      </c>
      <c r="C407" s="3">
        <v>4191244402545</v>
      </c>
      <c r="D407" s="18" t="s">
        <v>1419</v>
      </c>
      <c r="E407" s="20">
        <v>41135</v>
      </c>
      <c r="F407" s="8">
        <f t="shared" ca="1" si="6"/>
        <v>5.5287671232876709</v>
      </c>
      <c r="G407" s="17" t="s">
        <v>1</v>
      </c>
      <c r="H407" s="2" t="s">
        <v>175</v>
      </c>
      <c r="I407" s="2" t="s">
        <v>585</v>
      </c>
      <c r="J407">
        <v>2362</v>
      </c>
    </row>
    <row r="408" spans="1:10" x14ac:dyDescent="0.5">
      <c r="A408" s="1">
        <v>123407</v>
      </c>
      <c r="B408" s="5" t="s">
        <v>78</v>
      </c>
      <c r="C408" s="3">
        <v>7325357314558</v>
      </c>
      <c r="D408" s="18" t="s">
        <v>1010</v>
      </c>
      <c r="E408" s="20">
        <v>43058</v>
      </c>
      <c r="F408" s="8">
        <f t="shared" ca="1" si="6"/>
        <v>0.26027397260273971</v>
      </c>
      <c r="G408" s="17" t="s">
        <v>0</v>
      </c>
      <c r="H408" s="2" t="s">
        <v>179</v>
      </c>
      <c r="I408" s="2" t="s">
        <v>586</v>
      </c>
      <c r="J408">
        <v>2447</v>
      </c>
    </row>
    <row r="409" spans="1:10" x14ac:dyDescent="0.5">
      <c r="A409" s="1">
        <v>123408</v>
      </c>
      <c r="B409" s="5" t="s">
        <v>79</v>
      </c>
      <c r="C409" s="3">
        <v>1208012870308</v>
      </c>
      <c r="D409" s="18" t="s">
        <v>1011</v>
      </c>
      <c r="E409" s="20">
        <v>41100</v>
      </c>
      <c r="F409" s="8">
        <f t="shared" ca="1" si="6"/>
        <v>5.624657534246575</v>
      </c>
      <c r="G409" s="17" t="s">
        <v>0</v>
      </c>
      <c r="H409" s="2" t="s">
        <v>179</v>
      </c>
      <c r="I409" s="2" t="s">
        <v>587</v>
      </c>
      <c r="J409">
        <v>2236</v>
      </c>
    </row>
    <row r="410" spans="1:10" x14ac:dyDescent="0.5">
      <c r="A410" s="1">
        <v>123409</v>
      </c>
      <c r="B410" s="5" t="s">
        <v>80</v>
      </c>
      <c r="C410" s="3">
        <v>3744432806289</v>
      </c>
      <c r="D410" s="18" t="s">
        <v>1012</v>
      </c>
      <c r="E410" s="20">
        <v>40884</v>
      </c>
      <c r="F410" s="8">
        <f t="shared" ca="1" si="6"/>
        <v>6.2164383561643834</v>
      </c>
      <c r="G410" s="17" t="s">
        <v>0</v>
      </c>
      <c r="H410" s="2" t="s">
        <v>179</v>
      </c>
      <c r="I410" s="2" t="s">
        <v>588</v>
      </c>
      <c r="J410">
        <v>2887</v>
      </c>
    </row>
    <row r="411" spans="1:10" x14ac:dyDescent="0.5">
      <c r="A411" s="1">
        <v>123410</v>
      </c>
      <c r="B411" s="5" t="s">
        <v>81</v>
      </c>
      <c r="C411" s="3">
        <v>6294687873954</v>
      </c>
      <c r="D411" s="18" t="s">
        <v>1420</v>
      </c>
      <c r="E411" s="20">
        <v>40733</v>
      </c>
      <c r="F411" s="8">
        <f t="shared" ca="1" si="6"/>
        <v>6.6301369863013697</v>
      </c>
      <c r="G411" s="17" t="s">
        <v>1</v>
      </c>
      <c r="H411" s="2" t="s">
        <v>175</v>
      </c>
      <c r="I411" s="2" t="s">
        <v>589</v>
      </c>
      <c r="J411">
        <v>2014</v>
      </c>
    </row>
    <row r="412" spans="1:10" x14ac:dyDescent="0.5">
      <c r="A412" s="1">
        <v>123411</v>
      </c>
      <c r="B412" s="5" t="s">
        <v>82</v>
      </c>
      <c r="C412" s="3">
        <v>8052475270078</v>
      </c>
      <c r="D412" s="18" t="s">
        <v>1013</v>
      </c>
      <c r="E412" s="20">
        <v>42803</v>
      </c>
      <c r="F412" s="8">
        <f t="shared" ca="1" si="6"/>
        <v>0.95890410958904104</v>
      </c>
      <c r="G412" s="17" t="s">
        <v>0</v>
      </c>
      <c r="H412" s="2" t="s">
        <v>179</v>
      </c>
      <c r="I412" s="2" t="s">
        <v>590</v>
      </c>
      <c r="J412">
        <v>2702</v>
      </c>
    </row>
    <row r="413" spans="1:10" x14ac:dyDescent="0.5">
      <c r="A413" s="1">
        <v>123412</v>
      </c>
      <c r="B413" s="5" t="s">
        <v>83</v>
      </c>
      <c r="C413" s="3">
        <v>3097776694950</v>
      </c>
      <c r="D413" s="18" t="s">
        <v>1351</v>
      </c>
      <c r="E413" s="20">
        <v>40971</v>
      </c>
      <c r="F413" s="8">
        <f t="shared" ca="1" si="6"/>
        <v>5.978082191780822</v>
      </c>
      <c r="G413" s="17" t="s">
        <v>1</v>
      </c>
      <c r="H413" s="2" t="s">
        <v>175</v>
      </c>
      <c r="I413" s="2" t="s">
        <v>591</v>
      </c>
      <c r="J413">
        <v>2967</v>
      </c>
    </row>
    <row r="414" spans="1:10" x14ac:dyDescent="0.5">
      <c r="A414" s="1">
        <v>123413</v>
      </c>
      <c r="B414" s="5" t="s">
        <v>84</v>
      </c>
      <c r="C414" s="3">
        <v>8852395754829</v>
      </c>
      <c r="D414" s="18" t="s">
        <v>1014</v>
      </c>
      <c r="E414" s="20">
        <v>42679</v>
      </c>
      <c r="F414" s="8">
        <f t="shared" ca="1" si="6"/>
        <v>1.2986301369863014</v>
      </c>
      <c r="G414" s="17" t="s">
        <v>0</v>
      </c>
      <c r="H414" s="2" t="s">
        <v>179</v>
      </c>
      <c r="I414" s="2" t="s">
        <v>592</v>
      </c>
      <c r="J414">
        <v>2689</v>
      </c>
    </row>
    <row r="415" spans="1:10" x14ac:dyDescent="0.5">
      <c r="A415" s="1">
        <v>123414</v>
      </c>
      <c r="B415" s="5" t="s">
        <v>85</v>
      </c>
      <c r="C415" s="3">
        <v>4685481149023</v>
      </c>
      <c r="D415" s="18" t="s">
        <v>1015</v>
      </c>
      <c r="E415" s="20">
        <v>41364</v>
      </c>
      <c r="F415" s="8">
        <f t="shared" ca="1" si="6"/>
        <v>4.9013698630136986</v>
      </c>
      <c r="G415" s="17" t="s">
        <v>0</v>
      </c>
      <c r="H415" s="2" t="s">
        <v>179</v>
      </c>
      <c r="I415" s="2" t="s">
        <v>593</v>
      </c>
      <c r="J415">
        <v>2850</v>
      </c>
    </row>
    <row r="416" spans="1:10" x14ac:dyDescent="0.5">
      <c r="A416" s="1">
        <v>123415</v>
      </c>
      <c r="B416" s="5" t="s">
        <v>86</v>
      </c>
      <c r="C416" s="3">
        <v>3171693148702</v>
      </c>
      <c r="D416" s="18" t="s">
        <v>1421</v>
      </c>
      <c r="E416" s="20">
        <v>41199</v>
      </c>
      <c r="F416" s="8">
        <f t="shared" ca="1" si="6"/>
        <v>5.353424657534247</v>
      </c>
      <c r="G416" s="17" t="s">
        <v>1</v>
      </c>
      <c r="H416" s="2" t="s">
        <v>175</v>
      </c>
      <c r="I416" s="2" t="s">
        <v>594</v>
      </c>
      <c r="J416">
        <v>2509</v>
      </c>
    </row>
    <row r="417" spans="1:10" x14ac:dyDescent="0.5">
      <c r="A417" s="1">
        <v>123416</v>
      </c>
      <c r="B417" s="5" t="s">
        <v>87</v>
      </c>
      <c r="C417" s="3">
        <v>2969646750838</v>
      </c>
      <c r="D417" s="18" t="s">
        <v>1422</v>
      </c>
      <c r="E417" s="20">
        <v>42789</v>
      </c>
      <c r="F417" s="8">
        <f t="shared" ca="1" si="6"/>
        <v>0.99726027397260275</v>
      </c>
      <c r="G417" s="17" t="s">
        <v>1</v>
      </c>
      <c r="H417" s="2" t="s">
        <v>175</v>
      </c>
      <c r="I417" s="2" t="s">
        <v>595</v>
      </c>
      <c r="J417">
        <v>2482</v>
      </c>
    </row>
    <row r="418" spans="1:10" x14ac:dyDescent="0.5">
      <c r="A418" s="1">
        <v>123417</v>
      </c>
      <c r="B418" s="5" t="s">
        <v>88</v>
      </c>
      <c r="C418" s="3">
        <v>5301434624709</v>
      </c>
      <c r="D418" s="18" t="s">
        <v>888</v>
      </c>
      <c r="E418" s="20">
        <v>40202</v>
      </c>
      <c r="F418" s="8">
        <f t="shared" ca="1" si="6"/>
        <v>8.0849315068493155</v>
      </c>
      <c r="G418" s="17" t="s">
        <v>0</v>
      </c>
      <c r="H418" s="2" t="s">
        <v>179</v>
      </c>
      <c r="I418" s="2" t="s">
        <v>596</v>
      </c>
      <c r="J418">
        <v>2659</v>
      </c>
    </row>
    <row r="419" spans="1:10" x14ac:dyDescent="0.5">
      <c r="A419" s="1">
        <v>123418</v>
      </c>
      <c r="B419" s="5" t="s">
        <v>89</v>
      </c>
      <c r="C419" s="3">
        <v>8748483274303</v>
      </c>
      <c r="D419" s="18" t="s">
        <v>1016</v>
      </c>
      <c r="E419" s="20">
        <v>42603</v>
      </c>
      <c r="F419" s="8">
        <f t="shared" ca="1" si="6"/>
        <v>1.5068493150684932</v>
      </c>
      <c r="G419" s="17" t="s">
        <v>0</v>
      </c>
      <c r="H419" s="2" t="s">
        <v>179</v>
      </c>
      <c r="I419" s="2" t="s">
        <v>597</v>
      </c>
      <c r="J419">
        <v>2589</v>
      </c>
    </row>
    <row r="420" spans="1:10" x14ac:dyDescent="0.5">
      <c r="A420" s="1">
        <v>123419</v>
      </c>
      <c r="B420" s="5" t="s">
        <v>90</v>
      </c>
      <c r="C420" s="3">
        <v>4999996633417</v>
      </c>
      <c r="D420" s="18" t="s">
        <v>1017</v>
      </c>
      <c r="E420" s="20">
        <v>40928</v>
      </c>
      <c r="F420" s="8">
        <f t="shared" ca="1" si="6"/>
        <v>6.095890410958904</v>
      </c>
      <c r="G420" s="17" t="s">
        <v>0</v>
      </c>
      <c r="H420" s="2" t="s">
        <v>179</v>
      </c>
      <c r="I420" s="2" t="s">
        <v>598</v>
      </c>
      <c r="J420">
        <v>2495</v>
      </c>
    </row>
    <row r="421" spans="1:10" x14ac:dyDescent="0.5">
      <c r="A421" s="1">
        <v>123420</v>
      </c>
      <c r="B421" s="5" t="s">
        <v>91</v>
      </c>
      <c r="C421" s="3">
        <v>5819609224144</v>
      </c>
      <c r="D421" s="18" t="s">
        <v>1179</v>
      </c>
      <c r="E421" s="20">
        <v>41086</v>
      </c>
      <c r="F421" s="8">
        <f t="shared" ca="1" si="6"/>
        <v>5.6630136986301371</v>
      </c>
      <c r="G421" s="17" t="s">
        <v>1</v>
      </c>
      <c r="H421" s="2" t="s">
        <v>175</v>
      </c>
      <c r="I421" s="2" t="s">
        <v>599</v>
      </c>
      <c r="J421">
        <v>2282</v>
      </c>
    </row>
    <row r="422" spans="1:10" x14ac:dyDescent="0.5">
      <c r="A422" s="1">
        <v>123421</v>
      </c>
      <c r="B422" s="5" t="s">
        <v>92</v>
      </c>
      <c r="C422" s="3">
        <v>4759084367401</v>
      </c>
      <c r="D422" s="18" t="s">
        <v>1018</v>
      </c>
      <c r="E422" s="20">
        <v>41825</v>
      </c>
      <c r="F422" s="8">
        <f t="shared" ca="1" si="6"/>
        <v>3.6383561643835618</v>
      </c>
      <c r="G422" s="17" t="s">
        <v>0</v>
      </c>
      <c r="H422" s="2" t="s">
        <v>179</v>
      </c>
      <c r="I422" s="2" t="s">
        <v>600</v>
      </c>
      <c r="J422">
        <v>2046</v>
      </c>
    </row>
    <row r="423" spans="1:10" x14ac:dyDescent="0.5">
      <c r="A423" s="1">
        <v>123422</v>
      </c>
      <c r="B423" s="5" t="s">
        <v>93</v>
      </c>
      <c r="C423" s="3">
        <v>6504527925116</v>
      </c>
      <c r="D423" s="18" t="s">
        <v>1019</v>
      </c>
      <c r="E423" s="20">
        <v>42902</v>
      </c>
      <c r="F423" s="8">
        <f t="shared" ca="1" si="6"/>
        <v>0.68767123287671228</v>
      </c>
      <c r="G423" s="17" t="s">
        <v>0</v>
      </c>
      <c r="H423" s="2" t="s">
        <v>179</v>
      </c>
      <c r="I423" s="2" t="s">
        <v>601</v>
      </c>
      <c r="J423">
        <v>2594</v>
      </c>
    </row>
    <row r="424" spans="1:10" x14ac:dyDescent="0.5">
      <c r="A424" s="1">
        <v>123423</v>
      </c>
      <c r="B424" s="5" t="s">
        <v>94</v>
      </c>
      <c r="C424" s="3">
        <v>8588189201438</v>
      </c>
      <c r="D424" s="18" t="s">
        <v>1020</v>
      </c>
      <c r="E424" s="20">
        <v>40541</v>
      </c>
      <c r="F424" s="8">
        <f t="shared" ca="1" si="6"/>
        <v>7.1561643835616442</v>
      </c>
      <c r="G424" s="17" t="s">
        <v>0</v>
      </c>
      <c r="H424" s="2" t="s">
        <v>179</v>
      </c>
      <c r="I424" s="2" t="s">
        <v>602</v>
      </c>
      <c r="J424">
        <v>2969</v>
      </c>
    </row>
    <row r="425" spans="1:10" x14ac:dyDescent="0.5">
      <c r="A425" s="1">
        <v>123424</v>
      </c>
      <c r="B425" s="5" t="s">
        <v>95</v>
      </c>
      <c r="C425" s="3">
        <v>1933677395667</v>
      </c>
      <c r="D425" s="18" t="s">
        <v>1423</v>
      </c>
      <c r="E425" s="20">
        <v>40325</v>
      </c>
      <c r="F425" s="8">
        <f t="shared" ca="1" si="6"/>
        <v>7.7479452054794518</v>
      </c>
      <c r="G425" s="17" t="s">
        <v>1</v>
      </c>
      <c r="H425" s="2" t="s">
        <v>175</v>
      </c>
      <c r="I425" s="2" t="s">
        <v>603</v>
      </c>
      <c r="J425">
        <v>2461</v>
      </c>
    </row>
    <row r="426" spans="1:10" x14ac:dyDescent="0.5">
      <c r="A426" s="1">
        <v>123425</v>
      </c>
      <c r="B426" s="5" t="s">
        <v>96</v>
      </c>
      <c r="C426" s="3">
        <v>2660820378014</v>
      </c>
      <c r="D426" s="18" t="s">
        <v>1021</v>
      </c>
      <c r="E426" s="20">
        <v>40311</v>
      </c>
      <c r="F426" s="8">
        <f t="shared" ca="1" si="6"/>
        <v>7.7863013698630139</v>
      </c>
      <c r="G426" s="17" t="s">
        <v>0</v>
      </c>
      <c r="H426" s="2" t="s">
        <v>179</v>
      </c>
      <c r="I426" s="2" t="s">
        <v>604</v>
      </c>
      <c r="J426">
        <v>2994</v>
      </c>
    </row>
    <row r="427" spans="1:10" x14ac:dyDescent="0.5">
      <c r="A427" s="1">
        <v>123426</v>
      </c>
      <c r="B427" s="5" t="s">
        <v>97</v>
      </c>
      <c r="C427" s="3">
        <v>9111387952513</v>
      </c>
      <c r="D427" s="18" t="s">
        <v>1127</v>
      </c>
      <c r="E427" s="20">
        <v>40250</v>
      </c>
      <c r="F427" s="8">
        <f t="shared" ca="1" si="6"/>
        <v>7.9534246575342467</v>
      </c>
      <c r="G427" s="17" t="s">
        <v>1</v>
      </c>
      <c r="H427" s="2" t="s">
        <v>175</v>
      </c>
      <c r="I427" s="2" t="s">
        <v>605</v>
      </c>
      <c r="J427">
        <v>2437</v>
      </c>
    </row>
    <row r="428" spans="1:10" x14ac:dyDescent="0.5">
      <c r="A428" s="1">
        <v>123427</v>
      </c>
      <c r="B428" s="5" t="s">
        <v>98</v>
      </c>
      <c r="C428" s="3">
        <v>2247337918007</v>
      </c>
      <c r="D428" s="18" t="s">
        <v>777</v>
      </c>
      <c r="E428" s="20">
        <v>41516</v>
      </c>
      <c r="F428" s="8">
        <f t="shared" ca="1" si="6"/>
        <v>4.484931506849315</v>
      </c>
      <c r="G428" s="17" t="s">
        <v>0</v>
      </c>
      <c r="H428" s="2" t="s">
        <v>179</v>
      </c>
      <c r="I428" s="2" t="s">
        <v>606</v>
      </c>
      <c r="J428">
        <v>2204</v>
      </c>
    </row>
    <row r="429" spans="1:10" x14ac:dyDescent="0.5">
      <c r="A429" s="1">
        <v>123428</v>
      </c>
      <c r="B429" s="5" t="s">
        <v>99</v>
      </c>
      <c r="C429" s="3">
        <v>9949211445979</v>
      </c>
      <c r="D429" s="18" t="s">
        <v>1022</v>
      </c>
      <c r="E429" s="20">
        <v>42619</v>
      </c>
      <c r="F429" s="8">
        <f t="shared" ca="1" si="6"/>
        <v>1.463013698630137</v>
      </c>
      <c r="G429" s="17" t="s">
        <v>0</v>
      </c>
      <c r="H429" s="2" t="s">
        <v>179</v>
      </c>
      <c r="I429" s="2" t="s">
        <v>607</v>
      </c>
      <c r="J429">
        <v>2510</v>
      </c>
    </row>
    <row r="430" spans="1:10" x14ac:dyDescent="0.5">
      <c r="A430" s="1">
        <v>123429</v>
      </c>
      <c r="B430" s="5" t="s">
        <v>100</v>
      </c>
      <c r="C430" s="3">
        <v>5117997594377</v>
      </c>
      <c r="D430" s="18" t="s">
        <v>1424</v>
      </c>
      <c r="E430" s="20">
        <v>42486</v>
      </c>
      <c r="F430" s="8">
        <f t="shared" ca="1" si="6"/>
        <v>1.8273972602739725</v>
      </c>
      <c r="G430" s="17" t="s">
        <v>1</v>
      </c>
      <c r="H430" s="2" t="s">
        <v>175</v>
      </c>
      <c r="I430" s="2" t="s">
        <v>608</v>
      </c>
      <c r="J430">
        <v>2347</v>
      </c>
    </row>
    <row r="431" spans="1:10" x14ac:dyDescent="0.5">
      <c r="A431" s="1">
        <v>123430</v>
      </c>
      <c r="B431" s="5" t="s">
        <v>9</v>
      </c>
      <c r="C431" s="3">
        <v>4479566684739</v>
      </c>
      <c r="D431" s="18" t="s">
        <v>1343</v>
      </c>
      <c r="E431" s="20">
        <v>42262</v>
      </c>
      <c r="F431" s="8">
        <f t="shared" ca="1" si="6"/>
        <v>2.441095890410959</v>
      </c>
      <c r="G431" s="17" t="s">
        <v>1</v>
      </c>
      <c r="H431" s="2" t="s">
        <v>175</v>
      </c>
      <c r="I431" s="2" t="s">
        <v>609</v>
      </c>
      <c r="J431">
        <v>2724</v>
      </c>
    </row>
    <row r="432" spans="1:10" x14ac:dyDescent="0.5">
      <c r="A432" s="1">
        <v>123431</v>
      </c>
      <c r="B432" s="5" t="s">
        <v>101</v>
      </c>
      <c r="C432" s="3">
        <v>7462888095023</v>
      </c>
      <c r="D432" s="18" t="s">
        <v>1023</v>
      </c>
      <c r="E432" s="20">
        <v>41553</v>
      </c>
      <c r="F432" s="8">
        <f t="shared" ca="1" si="6"/>
        <v>4.3835616438356162</v>
      </c>
      <c r="G432" s="17" t="s">
        <v>0</v>
      </c>
      <c r="H432" s="2" t="s">
        <v>179</v>
      </c>
      <c r="I432" s="2" t="s">
        <v>610</v>
      </c>
      <c r="J432">
        <v>2737</v>
      </c>
    </row>
    <row r="433" spans="1:10" x14ac:dyDescent="0.5">
      <c r="A433" s="1">
        <v>123432</v>
      </c>
      <c r="B433" s="5" t="s">
        <v>102</v>
      </c>
      <c r="C433" s="3">
        <v>1959231477816</v>
      </c>
      <c r="D433" s="18" t="s">
        <v>1024</v>
      </c>
      <c r="E433" s="20">
        <v>41205</v>
      </c>
      <c r="F433" s="8">
        <f t="shared" ca="1" si="6"/>
        <v>5.3369863013698629</v>
      </c>
      <c r="G433" s="17" t="s">
        <v>0</v>
      </c>
      <c r="H433" s="2" t="s">
        <v>179</v>
      </c>
      <c r="I433" s="2" t="s">
        <v>611</v>
      </c>
      <c r="J433">
        <v>2033</v>
      </c>
    </row>
    <row r="434" spans="1:10" x14ac:dyDescent="0.5">
      <c r="A434" s="1">
        <v>123433</v>
      </c>
      <c r="B434" s="5" t="s">
        <v>103</v>
      </c>
      <c r="C434" s="3">
        <v>3061048491216</v>
      </c>
      <c r="D434" s="18" t="s">
        <v>1025</v>
      </c>
      <c r="E434" s="20">
        <v>42678</v>
      </c>
      <c r="F434" s="8">
        <f t="shared" ca="1" si="6"/>
        <v>1.3013698630136987</v>
      </c>
      <c r="G434" s="17" t="s">
        <v>0</v>
      </c>
      <c r="H434" s="2" t="s">
        <v>179</v>
      </c>
      <c r="I434" s="2" t="s">
        <v>612</v>
      </c>
      <c r="J434">
        <v>2793</v>
      </c>
    </row>
    <row r="435" spans="1:10" x14ac:dyDescent="0.5">
      <c r="A435" s="1">
        <v>123434</v>
      </c>
      <c r="B435" s="5" t="s">
        <v>104</v>
      </c>
      <c r="C435" s="3">
        <v>4337853059457</v>
      </c>
      <c r="D435" s="18" t="s">
        <v>689</v>
      </c>
      <c r="E435" s="20">
        <v>42540</v>
      </c>
      <c r="F435" s="8">
        <f t="shared" ca="1" si="6"/>
        <v>1.6794520547945206</v>
      </c>
      <c r="G435" s="17" t="s">
        <v>1</v>
      </c>
      <c r="H435" s="2" t="s">
        <v>175</v>
      </c>
      <c r="I435" s="2" t="s">
        <v>613</v>
      </c>
      <c r="J435">
        <v>2497</v>
      </c>
    </row>
    <row r="436" spans="1:10" x14ac:dyDescent="0.5">
      <c r="A436" s="1">
        <v>123435</v>
      </c>
      <c r="B436" s="5" t="s">
        <v>105</v>
      </c>
      <c r="C436" s="3">
        <v>5677117323667</v>
      </c>
      <c r="D436" s="18" t="s">
        <v>1026</v>
      </c>
      <c r="E436" s="20">
        <v>40988</v>
      </c>
      <c r="F436" s="8">
        <f t="shared" ca="1" si="6"/>
        <v>5.9315068493150687</v>
      </c>
      <c r="G436" s="17" t="s">
        <v>0</v>
      </c>
      <c r="H436" s="2" t="s">
        <v>179</v>
      </c>
      <c r="I436" s="2" t="s">
        <v>614</v>
      </c>
      <c r="J436">
        <v>2547</v>
      </c>
    </row>
    <row r="437" spans="1:10" x14ac:dyDescent="0.5">
      <c r="A437" s="1">
        <v>123436</v>
      </c>
      <c r="B437" s="5" t="s">
        <v>106</v>
      </c>
      <c r="C437" s="3">
        <v>4453388690575</v>
      </c>
      <c r="D437" s="18" t="s">
        <v>1027</v>
      </c>
      <c r="E437" s="20">
        <v>42761</v>
      </c>
      <c r="F437" s="8">
        <f t="shared" ca="1" si="6"/>
        <v>1.0739726027397261</v>
      </c>
      <c r="G437" s="17" t="s">
        <v>0</v>
      </c>
      <c r="H437" s="2" t="s">
        <v>179</v>
      </c>
      <c r="I437" s="2" t="s">
        <v>615</v>
      </c>
      <c r="J437">
        <v>2755</v>
      </c>
    </row>
    <row r="438" spans="1:10" x14ac:dyDescent="0.5">
      <c r="A438" s="1">
        <v>123437</v>
      </c>
      <c r="B438" s="5" t="s">
        <v>107</v>
      </c>
      <c r="C438" s="3">
        <v>9129629965757</v>
      </c>
      <c r="D438" s="18" t="s">
        <v>1028</v>
      </c>
      <c r="E438" s="20">
        <v>40886</v>
      </c>
      <c r="F438" s="8">
        <f t="shared" ca="1" si="6"/>
        <v>6.2109589041095887</v>
      </c>
      <c r="G438" s="17" t="s">
        <v>0</v>
      </c>
      <c r="H438" s="2" t="s">
        <v>179</v>
      </c>
      <c r="I438" s="2" t="s">
        <v>616</v>
      </c>
      <c r="J438">
        <v>2192</v>
      </c>
    </row>
    <row r="439" spans="1:10" x14ac:dyDescent="0.5">
      <c r="A439" s="1">
        <v>123438</v>
      </c>
      <c r="B439" s="5" t="s">
        <v>108</v>
      </c>
      <c r="C439" s="3">
        <v>8322487751131</v>
      </c>
      <c r="D439" s="18" t="s">
        <v>1425</v>
      </c>
      <c r="E439" s="20">
        <v>42958</v>
      </c>
      <c r="F439" s="8">
        <f t="shared" ca="1" si="6"/>
        <v>0.53424657534246578</v>
      </c>
      <c r="G439" s="17" t="s">
        <v>1</v>
      </c>
      <c r="H439" s="2" t="s">
        <v>175</v>
      </c>
      <c r="I439" s="2" t="s">
        <v>617</v>
      </c>
      <c r="J439">
        <v>2967</v>
      </c>
    </row>
    <row r="440" spans="1:10" x14ac:dyDescent="0.5">
      <c r="A440" s="1">
        <v>123439</v>
      </c>
      <c r="B440" s="5" t="s">
        <v>109</v>
      </c>
      <c r="C440" s="3">
        <v>4158583609241</v>
      </c>
      <c r="D440" s="18" t="s">
        <v>1029</v>
      </c>
      <c r="E440" s="20">
        <v>42514</v>
      </c>
      <c r="F440" s="8">
        <f t="shared" ca="1" si="6"/>
        <v>1.7506849315068493</v>
      </c>
      <c r="G440" s="17" t="s">
        <v>0</v>
      </c>
      <c r="H440" s="2" t="s">
        <v>179</v>
      </c>
      <c r="I440" s="2" t="s">
        <v>618</v>
      </c>
      <c r="J440">
        <v>2528</v>
      </c>
    </row>
    <row r="441" spans="1:10" x14ac:dyDescent="0.5">
      <c r="A441" s="1">
        <v>123440</v>
      </c>
      <c r="B441" s="5" t="s">
        <v>110</v>
      </c>
      <c r="C441" s="3">
        <v>9037614333680</v>
      </c>
      <c r="D441" s="18" t="s">
        <v>1426</v>
      </c>
      <c r="E441" s="20">
        <v>42957</v>
      </c>
      <c r="F441" s="8">
        <f t="shared" ca="1" si="6"/>
        <v>0.53698630136986303</v>
      </c>
      <c r="G441" s="17" t="s">
        <v>1</v>
      </c>
      <c r="H441" s="2" t="s">
        <v>175</v>
      </c>
      <c r="I441" s="2" t="s">
        <v>619</v>
      </c>
      <c r="J441">
        <v>2147</v>
      </c>
    </row>
    <row r="442" spans="1:10" x14ac:dyDescent="0.5">
      <c r="A442" s="1">
        <v>123441</v>
      </c>
      <c r="B442" s="5" t="s">
        <v>111</v>
      </c>
      <c r="C442" s="3">
        <v>9156607856667</v>
      </c>
      <c r="D442" s="18" t="s">
        <v>1030</v>
      </c>
      <c r="E442" s="20">
        <v>41526</v>
      </c>
      <c r="F442" s="8">
        <f t="shared" ca="1" si="6"/>
        <v>4.4575342465753423</v>
      </c>
      <c r="G442" s="17" t="s">
        <v>0</v>
      </c>
      <c r="H442" s="2" t="s">
        <v>179</v>
      </c>
      <c r="I442" s="2" t="s">
        <v>620</v>
      </c>
      <c r="J442">
        <v>2137</v>
      </c>
    </row>
    <row r="443" spans="1:10" x14ac:dyDescent="0.5">
      <c r="A443" s="1">
        <v>123442</v>
      </c>
      <c r="B443" s="5" t="s">
        <v>112</v>
      </c>
      <c r="C443" s="3">
        <v>1646732634440</v>
      </c>
      <c r="D443" s="18" t="s">
        <v>1031</v>
      </c>
      <c r="E443" s="20">
        <v>41390</v>
      </c>
      <c r="F443" s="8">
        <f t="shared" ca="1" si="6"/>
        <v>4.8301369863013699</v>
      </c>
      <c r="G443" s="17" t="s">
        <v>0</v>
      </c>
      <c r="H443" s="2" t="s">
        <v>179</v>
      </c>
      <c r="I443" s="2" t="s">
        <v>621</v>
      </c>
      <c r="J443">
        <v>2586</v>
      </c>
    </row>
    <row r="444" spans="1:10" x14ac:dyDescent="0.5">
      <c r="A444" s="1">
        <v>123443</v>
      </c>
      <c r="B444" s="5" t="s">
        <v>113</v>
      </c>
      <c r="C444" s="3">
        <v>9841939911883</v>
      </c>
      <c r="D444" s="18" t="s">
        <v>1427</v>
      </c>
      <c r="E444" s="20">
        <v>42286</v>
      </c>
      <c r="F444" s="8">
        <f t="shared" ca="1" si="6"/>
        <v>2.3753424657534246</v>
      </c>
      <c r="G444" s="17" t="s">
        <v>1</v>
      </c>
      <c r="H444" s="2" t="s">
        <v>175</v>
      </c>
      <c r="I444" s="2" t="s">
        <v>622</v>
      </c>
      <c r="J444">
        <v>2612</v>
      </c>
    </row>
    <row r="445" spans="1:10" x14ac:dyDescent="0.5">
      <c r="A445" s="1">
        <v>123444</v>
      </c>
      <c r="B445" s="5" t="s">
        <v>114</v>
      </c>
      <c r="C445" s="3">
        <v>5650674605247</v>
      </c>
      <c r="D445" s="18" t="s">
        <v>910</v>
      </c>
      <c r="E445" s="20">
        <v>41037</v>
      </c>
      <c r="F445" s="8">
        <f t="shared" ca="1" si="6"/>
        <v>5.7972602739726025</v>
      </c>
      <c r="G445" s="17" t="s">
        <v>1</v>
      </c>
      <c r="H445" s="2" t="s">
        <v>175</v>
      </c>
      <c r="I445" s="2" t="s">
        <v>623</v>
      </c>
      <c r="J445">
        <v>2201</v>
      </c>
    </row>
    <row r="446" spans="1:10" x14ac:dyDescent="0.5">
      <c r="A446" s="1">
        <v>123445</v>
      </c>
      <c r="B446" s="5" t="s">
        <v>115</v>
      </c>
      <c r="C446" s="3">
        <v>2274632169242</v>
      </c>
      <c r="D446" s="18" t="s">
        <v>955</v>
      </c>
      <c r="E446" s="20">
        <v>42541</v>
      </c>
      <c r="F446" s="8">
        <f t="shared" ca="1" si="6"/>
        <v>1.6767123287671233</v>
      </c>
      <c r="G446" s="17" t="s">
        <v>0</v>
      </c>
      <c r="H446" s="2" t="s">
        <v>179</v>
      </c>
      <c r="I446" s="2" t="s">
        <v>624</v>
      </c>
      <c r="J446">
        <v>2161</v>
      </c>
    </row>
    <row r="447" spans="1:10" x14ac:dyDescent="0.5">
      <c r="A447" s="1">
        <v>123446</v>
      </c>
      <c r="B447" s="5" t="s">
        <v>116</v>
      </c>
      <c r="C447" s="3">
        <v>7055911719417</v>
      </c>
      <c r="D447" s="18" t="s">
        <v>1032</v>
      </c>
      <c r="E447" s="20">
        <v>42195</v>
      </c>
      <c r="F447" s="8">
        <f t="shared" ca="1" si="6"/>
        <v>2.6246575342465754</v>
      </c>
      <c r="G447" s="17" t="s">
        <v>0</v>
      </c>
      <c r="H447" s="2" t="s">
        <v>179</v>
      </c>
      <c r="I447" s="2" t="s">
        <v>625</v>
      </c>
      <c r="J447">
        <v>2043</v>
      </c>
    </row>
    <row r="448" spans="1:10" x14ac:dyDescent="0.5">
      <c r="A448" s="1">
        <v>123447</v>
      </c>
      <c r="B448" s="5" t="s">
        <v>117</v>
      </c>
      <c r="C448" s="3">
        <v>6568740389569</v>
      </c>
      <c r="D448" s="18" t="s">
        <v>1033</v>
      </c>
      <c r="E448" s="20">
        <v>42201</v>
      </c>
      <c r="F448" s="8">
        <f t="shared" ca="1" si="6"/>
        <v>2.6082191780821917</v>
      </c>
      <c r="G448" s="17" t="s">
        <v>0</v>
      </c>
      <c r="H448" s="2" t="s">
        <v>179</v>
      </c>
      <c r="I448" s="2" t="s">
        <v>626</v>
      </c>
      <c r="J448">
        <v>2446</v>
      </c>
    </row>
    <row r="449" spans="1:10" x14ac:dyDescent="0.5">
      <c r="A449" s="1">
        <v>123448</v>
      </c>
      <c r="B449" s="5" t="s">
        <v>118</v>
      </c>
      <c r="C449" s="3">
        <v>6136762910003</v>
      </c>
      <c r="D449" s="18" t="s">
        <v>1428</v>
      </c>
      <c r="E449" s="20">
        <v>41312</v>
      </c>
      <c r="F449" s="8">
        <f t="shared" ca="1" si="6"/>
        <v>5.043835616438356</v>
      </c>
      <c r="G449" s="17" t="s">
        <v>1</v>
      </c>
      <c r="H449" s="2" t="s">
        <v>175</v>
      </c>
      <c r="I449" s="2" t="s">
        <v>627</v>
      </c>
      <c r="J449">
        <v>2709</v>
      </c>
    </row>
    <row r="450" spans="1:10" x14ac:dyDescent="0.5">
      <c r="A450" s="1">
        <v>123449</v>
      </c>
      <c r="B450" s="5" t="s">
        <v>119</v>
      </c>
      <c r="C450" s="3">
        <v>3511500840996</v>
      </c>
      <c r="D450" s="18" t="s">
        <v>1015</v>
      </c>
      <c r="E450" s="20">
        <v>40732</v>
      </c>
      <c r="F450" s="8">
        <f t="shared" ref="F450:F513" ca="1" si="7">(TODAY()-E450)/365</f>
        <v>6.6328767123287671</v>
      </c>
      <c r="G450" s="17" t="s">
        <v>0</v>
      </c>
      <c r="H450" s="2" t="s">
        <v>179</v>
      </c>
      <c r="I450" s="2" t="s">
        <v>628</v>
      </c>
      <c r="J450">
        <v>2402</v>
      </c>
    </row>
    <row r="451" spans="1:10" x14ac:dyDescent="0.5">
      <c r="A451" s="1">
        <v>123450</v>
      </c>
      <c r="B451" s="5" t="s">
        <v>70</v>
      </c>
      <c r="C451" s="3">
        <v>2482647787700</v>
      </c>
      <c r="D451" s="18" t="s">
        <v>1034</v>
      </c>
      <c r="E451" s="20">
        <v>42842</v>
      </c>
      <c r="F451" s="8">
        <f t="shared" ca="1" si="7"/>
        <v>0.852054794520548</v>
      </c>
      <c r="G451" s="17" t="s">
        <v>0</v>
      </c>
      <c r="H451" s="2" t="s">
        <v>179</v>
      </c>
      <c r="I451" s="2" t="s">
        <v>629</v>
      </c>
      <c r="J451">
        <v>2525</v>
      </c>
    </row>
    <row r="452" spans="1:10" x14ac:dyDescent="0.5">
      <c r="A452" s="1">
        <v>123451</v>
      </c>
      <c r="B452" s="5" t="s">
        <v>120</v>
      </c>
      <c r="C452" s="3">
        <v>3041504380043</v>
      </c>
      <c r="D452" s="18" t="s">
        <v>1035</v>
      </c>
      <c r="E452" s="20">
        <v>41487</v>
      </c>
      <c r="F452" s="8">
        <f t="shared" ca="1" si="7"/>
        <v>4.5643835616438357</v>
      </c>
      <c r="G452" s="17" t="s">
        <v>0</v>
      </c>
      <c r="H452" s="2" t="s">
        <v>179</v>
      </c>
      <c r="I452" s="2" t="s">
        <v>630</v>
      </c>
      <c r="J452">
        <v>2770</v>
      </c>
    </row>
    <row r="453" spans="1:10" x14ac:dyDescent="0.5">
      <c r="A453" s="1">
        <v>123452</v>
      </c>
      <c r="B453" s="5" t="s">
        <v>121</v>
      </c>
      <c r="C453" s="3">
        <v>6244312796505</v>
      </c>
      <c r="D453" s="18" t="s">
        <v>1429</v>
      </c>
      <c r="E453" s="20">
        <v>40801</v>
      </c>
      <c r="F453" s="8">
        <f t="shared" ca="1" si="7"/>
        <v>6.4438356164383563</v>
      </c>
      <c r="G453" s="17" t="s">
        <v>1</v>
      </c>
      <c r="H453" s="2" t="s">
        <v>175</v>
      </c>
      <c r="I453" s="2" t="s">
        <v>631</v>
      </c>
      <c r="J453">
        <v>2343</v>
      </c>
    </row>
    <row r="454" spans="1:10" x14ac:dyDescent="0.5">
      <c r="A454" s="1">
        <v>123453</v>
      </c>
      <c r="B454" s="5" t="s">
        <v>122</v>
      </c>
      <c r="C454" s="3">
        <v>6100304170784</v>
      </c>
      <c r="D454" s="18" t="s">
        <v>1036</v>
      </c>
      <c r="E454" s="20">
        <v>42111</v>
      </c>
      <c r="F454" s="8">
        <f t="shared" ca="1" si="7"/>
        <v>2.8547945205479452</v>
      </c>
      <c r="G454" s="17" t="s">
        <v>0</v>
      </c>
      <c r="H454" s="2" t="s">
        <v>179</v>
      </c>
      <c r="I454" s="2" t="s">
        <v>632</v>
      </c>
      <c r="J454">
        <v>2650</v>
      </c>
    </row>
    <row r="455" spans="1:10" x14ac:dyDescent="0.5">
      <c r="A455" s="1">
        <v>123454</v>
      </c>
      <c r="B455" s="5" t="s">
        <v>123</v>
      </c>
      <c r="C455" s="3">
        <v>1643309085263</v>
      </c>
      <c r="D455" s="18" t="s">
        <v>1430</v>
      </c>
      <c r="E455" s="20">
        <v>43068</v>
      </c>
      <c r="F455" s="8">
        <f t="shared" ca="1" si="7"/>
        <v>0.23287671232876711</v>
      </c>
      <c r="G455" s="17" t="s">
        <v>1</v>
      </c>
      <c r="H455" s="2" t="s">
        <v>175</v>
      </c>
      <c r="I455" s="2" t="s">
        <v>633</v>
      </c>
      <c r="J455">
        <v>2282</v>
      </c>
    </row>
    <row r="456" spans="1:10" x14ac:dyDescent="0.5">
      <c r="A456" s="1">
        <v>123455</v>
      </c>
      <c r="B456" s="5" t="s">
        <v>124</v>
      </c>
      <c r="C456" s="3">
        <v>4311954059215</v>
      </c>
      <c r="D456" s="18" t="s">
        <v>943</v>
      </c>
      <c r="E456" s="20">
        <v>41018</v>
      </c>
      <c r="F456" s="8">
        <f t="shared" ca="1" si="7"/>
        <v>5.8493150684931505</v>
      </c>
      <c r="G456" s="17" t="s">
        <v>0</v>
      </c>
      <c r="H456" s="2" t="s">
        <v>179</v>
      </c>
      <c r="I456" s="2" t="s">
        <v>634</v>
      </c>
      <c r="J456">
        <v>2442</v>
      </c>
    </row>
    <row r="457" spans="1:10" x14ac:dyDescent="0.5">
      <c r="A457" s="1">
        <v>123456</v>
      </c>
      <c r="B457" s="5" t="s">
        <v>125</v>
      </c>
      <c r="C457" s="3">
        <v>5857490994052</v>
      </c>
      <c r="D457" s="18" t="s">
        <v>1037</v>
      </c>
      <c r="E457" s="20">
        <v>40796</v>
      </c>
      <c r="F457" s="8">
        <f t="shared" ca="1" si="7"/>
        <v>6.4575342465753423</v>
      </c>
      <c r="G457" s="17" t="s">
        <v>0</v>
      </c>
      <c r="H457" s="2" t="s">
        <v>179</v>
      </c>
      <c r="I457" s="2" t="s">
        <v>635</v>
      </c>
      <c r="J457">
        <v>2823</v>
      </c>
    </row>
    <row r="458" spans="1:10" x14ac:dyDescent="0.5">
      <c r="A458" s="1">
        <v>123457</v>
      </c>
      <c r="B458" s="5" t="s">
        <v>126</v>
      </c>
      <c r="C458" s="3">
        <v>3009844111682</v>
      </c>
      <c r="D458" s="18" t="s">
        <v>1122</v>
      </c>
      <c r="E458" s="20">
        <v>42040</v>
      </c>
      <c r="F458" s="8">
        <f t="shared" ca="1" si="7"/>
        <v>3.0493150684931507</v>
      </c>
      <c r="G458" s="17" t="s">
        <v>1</v>
      </c>
      <c r="H458" s="2" t="s">
        <v>175</v>
      </c>
      <c r="I458" s="2" t="s">
        <v>636</v>
      </c>
      <c r="J458">
        <v>2422</v>
      </c>
    </row>
    <row r="459" spans="1:10" x14ac:dyDescent="0.5">
      <c r="A459" s="1">
        <v>123458</v>
      </c>
      <c r="B459" s="5" t="s">
        <v>127</v>
      </c>
      <c r="C459" s="3">
        <v>2629526462956</v>
      </c>
      <c r="D459" s="18" t="s">
        <v>1431</v>
      </c>
      <c r="E459" s="20">
        <v>41216</v>
      </c>
      <c r="F459" s="8">
        <f t="shared" ca="1" si="7"/>
        <v>5.3068493150684928</v>
      </c>
      <c r="G459" s="17" t="s">
        <v>1</v>
      </c>
      <c r="H459" s="2" t="s">
        <v>175</v>
      </c>
      <c r="I459" s="2" t="s">
        <v>637</v>
      </c>
      <c r="J459">
        <v>2961</v>
      </c>
    </row>
    <row r="460" spans="1:10" x14ac:dyDescent="0.5">
      <c r="A460" s="1">
        <v>123459</v>
      </c>
      <c r="B460" s="5" t="s">
        <v>128</v>
      </c>
      <c r="C460" s="3">
        <v>7292629017770</v>
      </c>
      <c r="D460" s="18" t="s">
        <v>1038</v>
      </c>
      <c r="E460" s="20">
        <v>42154</v>
      </c>
      <c r="F460" s="8">
        <f t="shared" ca="1" si="7"/>
        <v>2.7369863013698632</v>
      </c>
      <c r="G460" s="17" t="s">
        <v>0</v>
      </c>
      <c r="H460" s="2" t="s">
        <v>179</v>
      </c>
      <c r="I460" s="2" t="s">
        <v>638</v>
      </c>
      <c r="J460">
        <v>2396</v>
      </c>
    </row>
    <row r="461" spans="1:10" x14ac:dyDescent="0.5">
      <c r="A461" s="1">
        <v>123460</v>
      </c>
      <c r="B461" s="5" t="s">
        <v>129</v>
      </c>
      <c r="C461" s="3">
        <v>3781555742459</v>
      </c>
      <c r="D461" s="18" t="s">
        <v>1039</v>
      </c>
      <c r="E461" s="20">
        <v>40925</v>
      </c>
      <c r="F461" s="8">
        <f t="shared" ca="1" si="7"/>
        <v>6.1041095890410961</v>
      </c>
      <c r="G461" s="17" t="s">
        <v>0</v>
      </c>
      <c r="H461" s="2" t="s">
        <v>179</v>
      </c>
      <c r="I461" s="2" t="s">
        <v>639</v>
      </c>
      <c r="J461">
        <v>2641</v>
      </c>
    </row>
    <row r="462" spans="1:10" x14ac:dyDescent="0.5">
      <c r="A462" s="1">
        <v>123461</v>
      </c>
      <c r="B462" s="5" t="s">
        <v>130</v>
      </c>
      <c r="C462" s="3">
        <v>1140579942220</v>
      </c>
      <c r="D462" s="18" t="s">
        <v>1040</v>
      </c>
      <c r="E462" s="20">
        <v>42280</v>
      </c>
      <c r="F462" s="8">
        <f t="shared" ca="1" si="7"/>
        <v>2.3917808219178083</v>
      </c>
      <c r="G462" s="17" t="s">
        <v>0</v>
      </c>
      <c r="H462" s="2" t="s">
        <v>179</v>
      </c>
      <c r="I462" s="2" t="s">
        <v>640</v>
      </c>
      <c r="J462">
        <v>2792</v>
      </c>
    </row>
    <row r="463" spans="1:10" x14ac:dyDescent="0.5">
      <c r="A463" s="1">
        <v>123462</v>
      </c>
      <c r="B463" s="5" t="s">
        <v>131</v>
      </c>
      <c r="C463" s="3">
        <v>8761144583706</v>
      </c>
      <c r="D463" s="18" t="s">
        <v>1432</v>
      </c>
      <c r="E463" s="20">
        <v>40314</v>
      </c>
      <c r="F463" s="8">
        <f t="shared" ca="1" si="7"/>
        <v>7.7780821917808218</v>
      </c>
      <c r="G463" s="17" t="s">
        <v>1</v>
      </c>
      <c r="H463" s="2" t="s">
        <v>176</v>
      </c>
      <c r="I463" s="2" t="s">
        <v>641</v>
      </c>
      <c r="J463">
        <v>2178</v>
      </c>
    </row>
    <row r="464" spans="1:10" x14ac:dyDescent="0.5">
      <c r="A464" s="1">
        <v>123463</v>
      </c>
      <c r="B464" s="5" t="s">
        <v>132</v>
      </c>
      <c r="C464" s="3">
        <v>1855847895556</v>
      </c>
      <c r="D464" s="18" t="s">
        <v>1041</v>
      </c>
      <c r="E464" s="20">
        <v>41176</v>
      </c>
      <c r="F464" s="8">
        <f t="shared" ca="1" si="7"/>
        <v>5.4164383561643836</v>
      </c>
      <c r="G464" s="17" t="s">
        <v>0</v>
      </c>
      <c r="H464" s="2" t="s">
        <v>179</v>
      </c>
      <c r="I464" s="2" t="s">
        <v>642</v>
      </c>
      <c r="J464">
        <v>2169</v>
      </c>
    </row>
    <row r="465" spans="1:10" x14ac:dyDescent="0.5">
      <c r="A465" s="1">
        <v>123464</v>
      </c>
      <c r="B465" s="5" t="s">
        <v>133</v>
      </c>
      <c r="C465" s="3">
        <v>9841926675224</v>
      </c>
      <c r="D465" s="18" t="s">
        <v>1042</v>
      </c>
      <c r="E465" s="20">
        <v>40678</v>
      </c>
      <c r="F465" s="8">
        <f t="shared" ca="1" si="7"/>
        <v>6.7808219178082192</v>
      </c>
      <c r="G465" s="17" t="s">
        <v>0</v>
      </c>
      <c r="H465" s="2" t="s">
        <v>179</v>
      </c>
      <c r="I465" s="2" t="s">
        <v>643</v>
      </c>
      <c r="J465">
        <v>2575</v>
      </c>
    </row>
    <row r="466" spans="1:10" x14ac:dyDescent="0.5">
      <c r="A466" s="1">
        <v>123465</v>
      </c>
      <c r="B466" s="5" t="s">
        <v>134</v>
      </c>
      <c r="C466" s="3">
        <v>7372105334854</v>
      </c>
      <c r="D466" s="18" t="s">
        <v>1043</v>
      </c>
      <c r="E466" s="20">
        <v>41096</v>
      </c>
      <c r="F466" s="8">
        <f t="shared" ca="1" si="7"/>
        <v>5.6356164383561644</v>
      </c>
      <c r="G466" s="17" t="s">
        <v>0</v>
      </c>
      <c r="H466" s="2" t="s">
        <v>179</v>
      </c>
      <c r="I466" s="2" t="s">
        <v>644</v>
      </c>
      <c r="J466">
        <v>2953</v>
      </c>
    </row>
    <row r="467" spans="1:10" x14ac:dyDescent="0.5">
      <c r="A467" s="1">
        <v>123466</v>
      </c>
      <c r="B467" s="5" t="s">
        <v>135</v>
      </c>
      <c r="C467" s="3">
        <v>6603504259024</v>
      </c>
      <c r="D467" s="18" t="s">
        <v>1433</v>
      </c>
      <c r="E467" s="20">
        <v>40870</v>
      </c>
      <c r="F467" s="8">
        <f t="shared" ca="1" si="7"/>
        <v>6.2547945205479456</v>
      </c>
      <c r="G467" s="17" t="s">
        <v>1</v>
      </c>
      <c r="H467" s="2" t="s">
        <v>176</v>
      </c>
      <c r="I467" s="2" t="s">
        <v>645</v>
      </c>
      <c r="J467">
        <v>2347</v>
      </c>
    </row>
    <row r="468" spans="1:10" x14ac:dyDescent="0.5">
      <c r="A468" s="1">
        <v>123467</v>
      </c>
      <c r="B468" s="5" t="s">
        <v>136</v>
      </c>
      <c r="C468" s="3">
        <v>1765639787449</v>
      </c>
      <c r="D468" s="18" t="s">
        <v>1044</v>
      </c>
      <c r="E468" s="20">
        <v>43006</v>
      </c>
      <c r="F468" s="8">
        <f t="shared" ca="1" si="7"/>
        <v>0.40273972602739727</v>
      </c>
      <c r="G468" s="17" t="s">
        <v>0</v>
      </c>
      <c r="H468" s="2" t="s">
        <v>179</v>
      </c>
      <c r="I468" s="2" t="s">
        <v>646</v>
      </c>
      <c r="J468">
        <v>2424</v>
      </c>
    </row>
    <row r="469" spans="1:10" x14ac:dyDescent="0.5">
      <c r="A469" s="1">
        <v>123468</v>
      </c>
      <c r="B469" s="5" t="s">
        <v>137</v>
      </c>
      <c r="C469" s="3">
        <v>9531280683260</v>
      </c>
      <c r="D469" s="18" t="s">
        <v>1434</v>
      </c>
      <c r="E469" s="20">
        <v>42336</v>
      </c>
      <c r="F469" s="8">
        <f t="shared" ca="1" si="7"/>
        <v>2.2383561643835614</v>
      </c>
      <c r="G469" s="17" t="s">
        <v>1</v>
      </c>
      <c r="H469" s="2" t="s">
        <v>176</v>
      </c>
      <c r="I469" s="2" t="s">
        <v>647</v>
      </c>
      <c r="J469">
        <v>2806</v>
      </c>
    </row>
    <row r="470" spans="1:10" x14ac:dyDescent="0.5">
      <c r="A470" s="1">
        <v>123469</v>
      </c>
      <c r="B470" s="5" t="s">
        <v>138</v>
      </c>
      <c r="C470" s="3">
        <v>6803287756790</v>
      </c>
      <c r="D470" s="18" t="s">
        <v>1045</v>
      </c>
      <c r="E470" s="20">
        <v>40788</v>
      </c>
      <c r="F470" s="8">
        <f t="shared" ca="1" si="7"/>
        <v>6.4794520547945202</v>
      </c>
      <c r="G470" s="17" t="s">
        <v>0</v>
      </c>
      <c r="H470" s="2" t="s">
        <v>179</v>
      </c>
      <c r="I470" s="2" t="s">
        <v>648</v>
      </c>
      <c r="J470">
        <v>2111</v>
      </c>
    </row>
    <row r="471" spans="1:10" x14ac:dyDescent="0.5">
      <c r="A471" s="1">
        <v>123470</v>
      </c>
      <c r="B471" s="5" t="s">
        <v>139</v>
      </c>
      <c r="C471" s="3">
        <v>8652725696639</v>
      </c>
      <c r="D471" s="18" t="s">
        <v>1046</v>
      </c>
      <c r="E471" s="20">
        <v>41089</v>
      </c>
      <c r="F471" s="8">
        <f t="shared" ca="1" si="7"/>
        <v>5.6547945205479451</v>
      </c>
      <c r="G471" s="17" t="s">
        <v>0</v>
      </c>
      <c r="H471" s="2" t="s">
        <v>179</v>
      </c>
      <c r="I471" s="2" t="s">
        <v>649</v>
      </c>
      <c r="J471">
        <v>2963</v>
      </c>
    </row>
    <row r="472" spans="1:10" x14ac:dyDescent="0.5">
      <c r="A472" s="1">
        <v>123471</v>
      </c>
      <c r="B472" s="5" t="s">
        <v>140</v>
      </c>
      <c r="C472" s="3">
        <v>7731718714765</v>
      </c>
      <c r="D472" s="18" t="s">
        <v>1435</v>
      </c>
      <c r="E472" s="20">
        <v>42662</v>
      </c>
      <c r="F472" s="8">
        <f t="shared" ca="1" si="7"/>
        <v>1.3452054794520547</v>
      </c>
      <c r="G472" s="17" t="s">
        <v>1</v>
      </c>
      <c r="H472" s="2" t="s">
        <v>176</v>
      </c>
      <c r="I472" s="2" t="s">
        <v>650</v>
      </c>
      <c r="J472">
        <v>2520</v>
      </c>
    </row>
    <row r="473" spans="1:10" x14ac:dyDescent="0.5">
      <c r="A473" s="1">
        <v>123472</v>
      </c>
      <c r="B473" s="5" t="s">
        <v>141</v>
      </c>
      <c r="C473" s="3">
        <v>9850420283928</v>
      </c>
      <c r="D473" s="18" t="s">
        <v>1277</v>
      </c>
      <c r="E473" s="20">
        <v>41904</v>
      </c>
      <c r="F473" s="8">
        <f t="shared" ca="1" si="7"/>
        <v>3.4219178082191779</v>
      </c>
      <c r="G473" s="17" t="s">
        <v>1</v>
      </c>
      <c r="H473" s="2" t="s">
        <v>176</v>
      </c>
      <c r="I473" s="2" t="s">
        <v>651</v>
      </c>
      <c r="J473">
        <v>2225</v>
      </c>
    </row>
    <row r="474" spans="1:10" x14ac:dyDescent="0.5">
      <c r="A474" s="1">
        <v>123473</v>
      </c>
      <c r="B474" s="5" t="s">
        <v>142</v>
      </c>
      <c r="C474" s="3">
        <v>9722788010482</v>
      </c>
      <c r="D474" s="18" t="s">
        <v>1047</v>
      </c>
      <c r="E474" s="20">
        <v>42415</v>
      </c>
      <c r="F474" s="8">
        <f t="shared" ca="1" si="7"/>
        <v>2.021917808219178</v>
      </c>
      <c r="G474" s="17" t="s">
        <v>0</v>
      </c>
      <c r="H474" s="2" t="s">
        <v>179</v>
      </c>
      <c r="I474" s="2" t="s">
        <v>652</v>
      </c>
      <c r="J474">
        <v>2589</v>
      </c>
    </row>
    <row r="475" spans="1:10" x14ac:dyDescent="0.5">
      <c r="A475" s="1">
        <v>123474</v>
      </c>
      <c r="B475" s="5" t="s">
        <v>143</v>
      </c>
      <c r="C475" s="3">
        <v>8189927375891</v>
      </c>
      <c r="D475" s="18" t="s">
        <v>918</v>
      </c>
      <c r="E475" s="20">
        <v>42157</v>
      </c>
      <c r="F475" s="8">
        <f t="shared" ca="1" si="7"/>
        <v>2.7287671232876711</v>
      </c>
      <c r="G475" s="17" t="s">
        <v>0</v>
      </c>
      <c r="H475" s="2" t="s">
        <v>179</v>
      </c>
      <c r="I475" s="2" t="s">
        <v>653</v>
      </c>
      <c r="J475">
        <v>2941</v>
      </c>
    </row>
    <row r="476" spans="1:10" x14ac:dyDescent="0.5">
      <c r="A476" s="1">
        <v>123475</v>
      </c>
      <c r="B476" s="5" t="s">
        <v>144</v>
      </c>
      <c r="C476" s="3">
        <v>2347552160904</v>
      </c>
      <c r="D476" s="18" t="s">
        <v>951</v>
      </c>
      <c r="E476" s="20">
        <v>42421</v>
      </c>
      <c r="F476" s="8">
        <f t="shared" ca="1" si="7"/>
        <v>2.0054794520547947</v>
      </c>
      <c r="G476" s="17" t="s">
        <v>0</v>
      </c>
      <c r="H476" s="2" t="s">
        <v>179</v>
      </c>
      <c r="I476" s="2" t="s">
        <v>654</v>
      </c>
      <c r="J476">
        <v>2860</v>
      </c>
    </row>
    <row r="477" spans="1:10" x14ac:dyDescent="0.5">
      <c r="A477" s="1">
        <v>123476</v>
      </c>
      <c r="B477" s="5" t="s">
        <v>145</v>
      </c>
      <c r="C477" s="3">
        <v>4653894735563</v>
      </c>
      <c r="D477" s="18" t="s">
        <v>1436</v>
      </c>
      <c r="E477" s="20">
        <v>41077</v>
      </c>
      <c r="F477" s="8">
        <f t="shared" ca="1" si="7"/>
        <v>5.6876712328767125</v>
      </c>
      <c r="G477" s="17" t="s">
        <v>1</v>
      </c>
      <c r="H477" s="2" t="s">
        <v>176</v>
      </c>
      <c r="I477" s="2" t="s">
        <v>655</v>
      </c>
      <c r="J477">
        <v>2239</v>
      </c>
    </row>
    <row r="478" spans="1:10" x14ac:dyDescent="0.5">
      <c r="A478" s="1">
        <v>123477</v>
      </c>
      <c r="B478" s="5" t="s">
        <v>146</v>
      </c>
      <c r="C478" s="3">
        <v>5974701779161</v>
      </c>
      <c r="D478" s="18" t="s">
        <v>1048</v>
      </c>
      <c r="E478" s="20">
        <v>42403</v>
      </c>
      <c r="F478" s="8">
        <f t="shared" ca="1" si="7"/>
        <v>2.0547945205479454</v>
      </c>
      <c r="G478" s="17" t="s">
        <v>0</v>
      </c>
      <c r="H478" s="2" t="s">
        <v>179</v>
      </c>
      <c r="I478" s="2" t="s">
        <v>656</v>
      </c>
      <c r="J478">
        <v>2700</v>
      </c>
    </row>
    <row r="479" spans="1:10" x14ac:dyDescent="0.5">
      <c r="A479" s="1">
        <v>123478</v>
      </c>
      <c r="B479" s="5" t="s">
        <v>147</v>
      </c>
      <c r="C479" s="3">
        <v>7708105732046</v>
      </c>
      <c r="D479" s="18" t="s">
        <v>1049</v>
      </c>
      <c r="E479" s="20">
        <v>42231</v>
      </c>
      <c r="F479" s="8">
        <f t="shared" ca="1" si="7"/>
        <v>2.526027397260274</v>
      </c>
      <c r="G479" s="17" t="s">
        <v>0</v>
      </c>
      <c r="H479" s="2" t="s">
        <v>179</v>
      </c>
      <c r="I479" s="2" t="s">
        <v>657</v>
      </c>
      <c r="J479">
        <v>2839</v>
      </c>
    </row>
    <row r="480" spans="1:10" x14ac:dyDescent="0.5">
      <c r="A480" s="1">
        <v>123479</v>
      </c>
      <c r="B480" s="5" t="s">
        <v>148</v>
      </c>
      <c r="C480" s="3">
        <v>5529090200344</v>
      </c>
      <c r="D480" s="18" t="s">
        <v>1050</v>
      </c>
      <c r="E480" s="20">
        <v>40769</v>
      </c>
      <c r="F480" s="8">
        <f t="shared" ca="1" si="7"/>
        <v>6.5315068493150683</v>
      </c>
      <c r="G480" s="17" t="s">
        <v>0</v>
      </c>
      <c r="H480" s="2" t="s">
        <v>179</v>
      </c>
      <c r="I480" s="2" t="s">
        <v>658</v>
      </c>
      <c r="J480">
        <v>3000</v>
      </c>
    </row>
    <row r="481" spans="1:10" x14ac:dyDescent="0.5">
      <c r="A481" s="1">
        <v>123480</v>
      </c>
      <c r="B481" s="5" t="s">
        <v>149</v>
      </c>
      <c r="C481" s="3">
        <v>3435501807423</v>
      </c>
      <c r="D481" s="18" t="s">
        <v>1437</v>
      </c>
      <c r="E481" s="20">
        <v>41086</v>
      </c>
      <c r="F481" s="8">
        <f t="shared" ca="1" si="7"/>
        <v>5.6630136986301371</v>
      </c>
      <c r="G481" s="17" t="s">
        <v>1</v>
      </c>
      <c r="H481" s="2" t="s">
        <v>176</v>
      </c>
      <c r="I481" s="2" t="s">
        <v>659</v>
      </c>
      <c r="J481">
        <v>2095</v>
      </c>
    </row>
    <row r="482" spans="1:10" x14ac:dyDescent="0.5">
      <c r="A482" s="1">
        <v>123481</v>
      </c>
      <c r="B482" s="5" t="s">
        <v>150</v>
      </c>
      <c r="C482" s="3">
        <v>9964350629891</v>
      </c>
      <c r="D482" s="18" t="s">
        <v>1051</v>
      </c>
      <c r="E482" s="20">
        <v>40247</v>
      </c>
      <c r="F482" s="8">
        <f t="shared" ca="1" si="7"/>
        <v>7.9616438356164387</v>
      </c>
      <c r="G482" s="17" t="s">
        <v>0</v>
      </c>
      <c r="H482" s="2" t="s">
        <v>179</v>
      </c>
      <c r="I482" s="2" t="s">
        <v>660</v>
      </c>
      <c r="J482">
        <v>2980</v>
      </c>
    </row>
    <row r="483" spans="1:10" x14ac:dyDescent="0.5">
      <c r="A483" s="1">
        <v>123482</v>
      </c>
      <c r="B483" s="5" t="s">
        <v>151</v>
      </c>
      <c r="C483" s="3">
        <v>4913806197202</v>
      </c>
      <c r="D483" s="18" t="s">
        <v>1169</v>
      </c>
      <c r="E483" s="20">
        <v>42016</v>
      </c>
      <c r="F483" s="8">
        <f t="shared" ca="1" si="7"/>
        <v>3.1150684931506851</v>
      </c>
      <c r="G483" s="17" t="s">
        <v>1</v>
      </c>
      <c r="H483" s="2" t="s">
        <v>176</v>
      </c>
      <c r="I483" s="2" t="s">
        <v>661</v>
      </c>
      <c r="J483">
        <v>2700</v>
      </c>
    </row>
    <row r="484" spans="1:10" x14ac:dyDescent="0.5">
      <c r="A484" s="1">
        <v>123483</v>
      </c>
      <c r="B484" s="5" t="s">
        <v>152</v>
      </c>
      <c r="C484" s="3">
        <v>1998472270985</v>
      </c>
      <c r="D484" s="18" t="s">
        <v>1052</v>
      </c>
      <c r="E484" s="20">
        <v>40555</v>
      </c>
      <c r="F484" s="8">
        <f t="shared" ca="1" si="7"/>
        <v>7.117808219178082</v>
      </c>
      <c r="G484" s="17" t="s">
        <v>0</v>
      </c>
      <c r="H484" s="2" t="s">
        <v>179</v>
      </c>
      <c r="I484" s="2" t="s">
        <v>662</v>
      </c>
      <c r="J484">
        <v>2151</v>
      </c>
    </row>
    <row r="485" spans="1:10" x14ac:dyDescent="0.5">
      <c r="A485" s="1">
        <v>123484</v>
      </c>
      <c r="B485" s="5" t="s">
        <v>153</v>
      </c>
      <c r="C485" s="3">
        <v>2548042202466</v>
      </c>
      <c r="D485" s="18" t="s">
        <v>1053</v>
      </c>
      <c r="E485" s="20">
        <v>42158</v>
      </c>
      <c r="F485" s="8">
        <f t="shared" ca="1" si="7"/>
        <v>2.7260273972602738</v>
      </c>
      <c r="G485" s="17" t="s">
        <v>0</v>
      </c>
      <c r="H485" s="2" t="s">
        <v>179</v>
      </c>
      <c r="I485" s="2" t="s">
        <v>663</v>
      </c>
      <c r="J485">
        <v>2112</v>
      </c>
    </row>
    <row r="486" spans="1:10" x14ac:dyDescent="0.5">
      <c r="A486" s="1">
        <v>123485</v>
      </c>
      <c r="B486" s="5" t="s">
        <v>154</v>
      </c>
      <c r="C486" s="3">
        <v>6157386345074</v>
      </c>
      <c r="D486" s="18" t="s">
        <v>1438</v>
      </c>
      <c r="E486" s="20">
        <v>42359</v>
      </c>
      <c r="F486" s="8">
        <f t="shared" ca="1" si="7"/>
        <v>2.1753424657534248</v>
      </c>
      <c r="G486" s="17" t="s">
        <v>1</v>
      </c>
      <c r="H486" s="2" t="s">
        <v>176</v>
      </c>
      <c r="I486" s="2" t="s">
        <v>664</v>
      </c>
      <c r="J486">
        <v>2520</v>
      </c>
    </row>
    <row r="487" spans="1:10" x14ac:dyDescent="0.5">
      <c r="A487" s="1">
        <v>123486</v>
      </c>
      <c r="B487" s="5" t="s">
        <v>155</v>
      </c>
      <c r="C487" s="3">
        <v>1125045671956</v>
      </c>
      <c r="D487" s="18" t="s">
        <v>1439</v>
      </c>
      <c r="E487" s="20">
        <v>41623</v>
      </c>
      <c r="F487" s="8">
        <f t="shared" ca="1" si="7"/>
        <v>4.1917808219178081</v>
      </c>
      <c r="G487" s="17" t="s">
        <v>1</v>
      </c>
      <c r="H487" s="2" t="s">
        <v>176</v>
      </c>
      <c r="I487" s="2" t="s">
        <v>665</v>
      </c>
      <c r="J487">
        <v>2332</v>
      </c>
    </row>
    <row r="488" spans="1:10" x14ac:dyDescent="0.5">
      <c r="A488" s="1">
        <v>123487</v>
      </c>
      <c r="B488" s="5" t="s">
        <v>156</v>
      </c>
      <c r="C488" s="3">
        <v>7304878479901</v>
      </c>
      <c r="D488" s="18" t="s">
        <v>1054</v>
      </c>
      <c r="E488" s="20">
        <v>40313</v>
      </c>
      <c r="F488" s="8">
        <f t="shared" ca="1" si="7"/>
        <v>7.7808219178082192</v>
      </c>
      <c r="G488" s="17" t="s">
        <v>0</v>
      </c>
      <c r="H488" s="2" t="s">
        <v>179</v>
      </c>
      <c r="I488" s="2" t="s">
        <v>666</v>
      </c>
      <c r="J488">
        <v>2670</v>
      </c>
    </row>
    <row r="489" spans="1:10" x14ac:dyDescent="0.5">
      <c r="A489" s="1">
        <v>123488</v>
      </c>
      <c r="B489" s="5" t="s">
        <v>157</v>
      </c>
      <c r="C489" s="3">
        <v>2079823117289</v>
      </c>
      <c r="D489" s="18" t="s">
        <v>1055</v>
      </c>
      <c r="E489" s="20">
        <v>40535</v>
      </c>
      <c r="F489" s="8">
        <f t="shared" ca="1" si="7"/>
        <v>7.1726027397260275</v>
      </c>
      <c r="G489" s="17" t="s">
        <v>0</v>
      </c>
      <c r="H489" s="2" t="s">
        <v>179</v>
      </c>
      <c r="I489" s="2" t="s">
        <v>667</v>
      </c>
      <c r="J489">
        <v>2070</v>
      </c>
    </row>
    <row r="490" spans="1:10" x14ac:dyDescent="0.5">
      <c r="A490" s="1">
        <v>123489</v>
      </c>
      <c r="B490" s="5" t="s">
        <v>158</v>
      </c>
      <c r="C490" s="3">
        <v>7864868488488</v>
      </c>
      <c r="D490" s="18" t="s">
        <v>1056</v>
      </c>
      <c r="E490" s="20">
        <v>42228</v>
      </c>
      <c r="F490" s="8">
        <f t="shared" ca="1" si="7"/>
        <v>2.5342465753424657</v>
      </c>
      <c r="G490" s="17" t="s">
        <v>0</v>
      </c>
      <c r="H490" s="2" t="s">
        <v>179</v>
      </c>
      <c r="I490" s="2" t="s">
        <v>668</v>
      </c>
      <c r="J490">
        <v>2515</v>
      </c>
    </row>
    <row r="491" spans="1:10" x14ac:dyDescent="0.5">
      <c r="A491" s="1">
        <v>123490</v>
      </c>
      <c r="B491" s="5" t="s">
        <v>109</v>
      </c>
      <c r="C491" s="3">
        <v>9285499037293</v>
      </c>
      <c r="D491" s="18" t="s">
        <v>1313</v>
      </c>
      <c r="E491" s="20">
        <v>41393</v>
      </c>
      <c r="F491" s="8">
        <f t="shared" ca="1" si="7"/>
        <v>4.8219178082191778</v>
      </c>
      <c r="G491" s="17" t="s">
        <v>1</v>
      </c>
      <c r="H491" s="2" t="s">
        <v>176</v>
      </c>
      <c r="I491" s="2" t="s">
        <v>669</v>
      </c>
      <c r="J491">
        <v>2864</v>
      </c>
    </row>
    <row r="492" spans="1:10" x14ac:dyDescent="0.5">
      <c r="A492" s="1">
        <v>123491</v>
      </c>
      <c r="B492" s="5" t="s">
        <v>159</v>
      </c>
      <c r="C492" s="3">
        <v>8556978863063</v>
      </c>
      <c r="D492" s="18" t="s">
        <v>1057</v>
      </c>
      <c r="E492" s="20">
        <v>41616</v>
      </c>
      <c r="F492" s="8">
        <f t="shared" ca="1" si="7"/>
        <v>4.2109589041095887</v>
      </c>
      <c r="G492" s="17" t="s">
        <v>0</v>
      </c>
      <c r="H492" s="2" t="s">
        <v>179</v>
      </c>
      <c r="I492" s="2" t="s">
        <v>670</v>
      </c>
      <c r="J492">
        <v>2935</v>
      </c>
    </row>
    <row r="493" spans="1:10" x14ac:dyDescent="0.5">
      <c r="A493" s="1">
        <v>123492</v>
      </c>
      <c r="B493" s="5" t="s">
        <v>160</v>
      </c>
      <c r="C493" s="3">
        <v>3387915936893</v>
      </c>
      <c r="D493" s="18" t="s">
        <v>1058</v>
      </c>
      <c r="E493" s="20">
        <v>41500</v>
      </c>
      <c r="F493" s="8">
        <f t="shared" ca="1" si="7"/>
        <v>4.5287671232876709</v>
      </c>
      <c r="G493" s="17" t="s">
        <v>0</v>
      </c>
      <c r="H493" s="2" t="s">
        <v>179</v>
      </c>
      <c r="I493" s="2" t="s">
        <v>671</v>
      </c>
      <c r="J493">
        <v>2000</v>
      </c>
    </row>
    <row r="494" spans="1:10" x14ac:dyDescent="0.5">
      <c r="A494" s="1">
        <v>123493</v>
      </c>
      <c r="B494" s="5" t="s">
        <v>161</v>
      </c>
      <c r="C494" s="3">
        <v>8520217347234</v>
      </c>
      <c r="D494" s="18" t="s">
        <v>1059</v>
      </c>
      <c r="E494" s="20">
        <v>40753</v>
      </c>
      <c r="F494" s="8">
        <f t="shared" ca="1" si="7"/>
        <v>6.5753424657534243</v>
      </c>
      <c r="G494" s="17" t="s">
        <v>0</v>
      </c>
      <c r="H494" s="2" t="s">
        <v>179</v>
      </c>
      <c r="I494" s="2" t="s">
        <v>672</v>
      </c>
      <c r="J494">
        <v>2445</v>
      </c>
    </row>
    <row r="495" spans="1:10" x14ac:dyDescent="0.5">
      <c r="A495" s="1">
        <v>123494</v>
      </c>
      <c r="B495" s="5" t="s">
        <v>162</v>
      </c>
      <c r="C495" s="3">
        <v>7374482062303</v>
      </c>
      <c r="D495" s="18" t="s">
        <v>1009</v>
      </c>
      <c r="E495" s="20">
        <v>40365</v>
      </c>
      <c r="F495" s="8">
        <f t="shared" ca="1" si="7"/>
        <v>7.6383561643835618</v>
      </c>
      <c r="G495" s="17" t="s">
        <v>1</v>
      </c>
      <c r="H495" s="2" t="s">
        <v>176</v>
      </c>
      <c r="I495" s="2" t="s">
        <v>673</v>
      </c>
      <c r="J495">
        <v>2439</v>
      </c>
    </row>
    <row r="496" spans="1:10" x14ac:dyDescent="0.5">
      <c r="A496" s="1">
        <v>123495</v>
      </c>
      <c r="B496" s="5" t="s">
        <v>163</v>
      </c>
      <c r="C496" s="3">
        <v>6454330537704</v>
      </c>
      <c r="D496" s="18" t="s">
        <v>920</v>
      </c>
      <c r="E496" s="20">
        <v>41458</v>
      </c>
      <c r="F496" s="8">
        <f t="shared" ca="1" si="7"/>
        <v>4.6438356164383565</v>
      </c>
      <c r="G496" s="17" t="s">
        <v>0</v>
      </c>
      <c r="H496" s="2" t="s">
        <v>179</v>
      </c>
      <c r="I496" s="2" t="s">
        <v>674</v>
      </c>
      <c r="J496">
        <v>2315</v>
      </c>
    </row>
    <row r="497" spans="1:10" x14ac:dyDescent="0.5">
      <c r="A497" s="1">
        <v>123496</v>
      </c>
      <c r="B497" s="5" t="s">
        <v>164</v>
      </c>
      <c r="C497" s="3">
        <v>9544403651345</v>
      </c>
      <c r="D497" s="18" t="s">
        <v>1440</v>
      </c>
      <c r="E497" s="20">
        <v>40871</v>
      </c>
      <c r="F497" s="8">
        <f t="shared" ca="1" si="7"/>
        <v>6.2520547945205482</v>
      </c>
      <c r="G497" s="17" t="s">
        <v>1</v>
      </c>
      <c r="H497" s="2" t="s">
        <v>176</v>
      </c>
      <c r="I497" s="2" t="s">
        <v>675</v>
      </c>
      <c r="J497">
        <v>2041</v>
      </c>
    </row>
    <row r="498" spans="1:10" x14ac:dyDescent="0.5">
      <c r="A498" s="1">
        <v>123497</v>
      </c>
      <c r="B498" s="5" t="s">
        <v>165</v>
      </c>
      <c r="C498" s="3">
        <v>5568344007708</v>
      </c>
      <c r="D498" s="18" t="s">
        <v>1060</v>
      </c>
      <c r="E498" s="20">
        <v>42943</v>
      </c>
      <c r="F498" s="8">
        <f t="shared" ca="1" si="7"/>
        <v>0.57534246575342463</v>
      </c>
      <c r="G498" s="17" t="s">
        <v>0</v>
      </c>
      <c r="H498" s="2" t="s">
        <v>179</v>
      </c>
      <c r="I498" s="2" t="s">
        <v>676</v>
      </c>
      <c r="J498">
        <v>2824</v>
      </c>
    </row>
    <row r="499" spans="1:10" x14ac:dyDescent="0.5">
      <c r="A499" s="1">
        <v>123498</v>
      </c>
      <c r="B499" s="5" t="s">
        <v>166</v>
      </c>
      <c r="C499" s="3">
        <v>1995641613871</v>
      </c>
      <c r="D499" s="18" t="s">
        <v>1061</v>
      </c>
      <c r="E499" s="20">
        <v>42845</v>
      </c>
      <c r="F499" s="8">
        <f t="shared" ca="1" si="7"/>
        <v>0.84383561643835614</v>
      </c>
      <c r="G499" s="17" t="s">
        <v>0</v>
      </c>
      <c r="H499" s="2" t="s">
        <v>179</v>
      </c>
      <c r="I499" s="2" t="s">
        <v>677</v>
      </c>
      <c r="J499">
        <v>2509</v>
      </c>
    </row>
    <row r="500" spans="1:10" x14ac:dyDescent="0.5">
      <c r="A500" s="1">
        <v>123499</v>
      </c>
      <c r="B500" s="5" t="s">
        <v>167</v>
      </c>
      <c r="C500" s="3">
        <v>9021100787895</v>
      </c>
      <c r="D500" s="18" t="s">
        <v>1441</v>
      </c>
      <c r="E500" s="20">
        <v>40920</v>
      </c>
      <c r="F500" s="8">
        <f t="shared" ca="1" si="7"/>
        <v>6.117808219178082</v>
      </c>
      <c r="G500" s="17" t="s">
        <v>1</v>
      </c>
      <c r="H500" s="2" t="s">
        <v>176</v>
      </c>
      <c r="I500" s="2" t="s">
        <v>678</v>
      </c>
      <c r="J500">
        <v>2934</v>
      </c>
    </row>
    <row r="501" spans="1:10" x14ac:dyDescent="0.5">
      <c r="A501" s="1">
        <v>123500</v>
      </c>
      <c r="B501" s="5" t="s">
        <v>168</v>
      </c>
      <c r="C501" s="3">
        <v>5897289140149</v>
      </c>
      <c r="D501" s="18" t="s">
        <v>844</v>
      </c>
      <c r="E501" s="20">
        <v>42683</v>
      </c>
      <c r="F501" s="8">
        <f t="shared" ca="1" si="7"/>
        <v>1.2876712328767124</v>
      </c>
      <c r="G501" s="17" t="s">
        <v>1</v>
      </c>
      <c r="H501" s="2" t="s">
        <v>177</v>
      </c>
      <c r="I501" s="2" t="s">
        <v>679</v>
      </c>
      <c r="J501">
        <v>2986</v>
      </c>
    </row>
    <row r="502" spans="1:10" x14ac:dyDescent="0.5">
      <c r="A502" s="1">
        <v>123501</v>
      </c>
      <c r="B502" s="5" t="s">
        <v>169</v>
      </c>
      <c r="C502" s="3">
        <v>5797474992708</v>
      </c>
      <c r="D502" s="18" t="s">
        <v>1062</v>
      </c>
      <c r="E502" s="20">
        <v>40379</v>
      </c>
      <c r="F502" s="8">
        <f t="shared" ca="1" si="7"/>
        <v>7.6</v>
      </c>
      <c r="G502" s="17" t="s">
        <v>0</v>
      </c>
      <c r="H502" s="2" t="s">
        <v>179</v>
      </c>
      <c r="I502" s="2" t="s">
        <v>180</v>
      </c>
      <c r="J502">
        <v>2625</v>
      </c>
    </row>
    <row r="503" spans="1:10" x14ac:dyDescent="0.5">
      <c r="A503" s="1">
        <v>123502</v>
      </c>
      <c r="B503" s="5" t="s">
        <v>170</v>
      </c>
      <c r="C503" s="3">
        <v>5113413792987</v>
      </c>
      <c r="D503" s="18" t="s">
        <v>1063</v>
      </c>
      <c r="E503" s="20">
        <v>41988</v>
      </c>
      <c r="F503" s="8">
        <f t="shared" ca="1" si="7"/>
        <v>3.1917808219178081</v>
      </c>
      <c r="G503" s="17" t="s">
        <v>0</v>
      </c>
      <c r="H503" s="2" t="s">
        <v>179</v>
      </c>
      <c r="I503" s="2" t="s">
        <v>181</v>
      </c>
      <c r="J503">
        <v>2497</v>
      </c>
    </row>
    <row r="504" spans="1:10" x14ac:dyDescent="0.5">
      <c r="A504" s="1">
        <v>123503</v>
      </c>
      <c r="B504" s="5" t="s">
        <v>171</v>
      </c>
      <c r="C504" s="3">
        <v>2143992429382</v>
      </c>
      <c r="D504" s="18" t="s">
        <v>1064</v>
      </c>
      <c r="E504" s="20">
        <v>40195</v>
      </c>
      <c r="F504" s="8">
        <f t="shared" ca="1" si="7"/>
        <v>8.1041095890410961</v>
      </c>
      <c r="G504" s="17" t="s">
        <v>0</v>
      </c>
      <c r="H504" s="2" t="s">
        <v>179</v>
      </c>
      <c r="I504" s="2" t="s">
        <v>182</v>
      </c>
      <c r="J504">
        <v>2069</v>
      </c>
    </row>
    <row r="505" spans="1:10" x14ac:dyDescent="0.5">
      <c r="A505" s="1">
        <v>123504</v>
      </c>
      <c r="B505" s="5" t="s">
        <v>172</v>
      </c>
      <c r="C505" s="3">
        <v>2392378952116</v>
      </c>
      <c r="D505" s="18" t="s">
        <v>1442</v>
      </c>
      <c r="E505" s="20">
        <v>40644</v>
      </c>
      <c r="F505" s="8">
        <f t="shared" ca="1" si="7"/>
        <v>6.8739726027397259</v>
      </c>
      <c r="G505" s="17" t="s">
        <v>1</v>
      </c>
      <c r="H505" s="2" t="s">
        <v>177</v>
      </c>
      <c r="I505" s="2" t="s">
        <v>183</v>
      </c>
      <c r="J505">
        <v>2348</v>
      </c>
    </row>
    <row r="506" spans="1:10" x14ac:dyDescent="0.5">
      <c r="A506" s="1">
        <v>123505</v>
      </c>
      <c r="B506" s="5" t="s">
        <v>9</v>
      </c>
      <c r="C506" s="3">
        <v>8876100825387</v>
      </c>
      <c r="D506" s="18" t="s">
        <v>1065</v>
      </c>
      <c r="E506" s="20">
        <v>42111</v>
      </c>
      <c r="F506" s="8">
        <f t="shared" ca="1" si="7"/>
        <v>2.8547945205479452</v>
      </c>
      <c r="G506" s="17" t="s">
        <v>0</v>
      </c>
      <c r="H506" s="2" t="s">
        <v>179</v>
      </c>
      <c r="I506" s="2" t="s">
        <v>184</v>
      </c>
      <c r="J506">
        <v>2408</v>
      </c>
    </row>
    <row r="507" spans="1:10" x14ac:dyDescent="0.5">
      <c r="A507" s="1">
        <v>123506</v>
      </c>
      <c r="B507" s="5" t="s">
        <v>10</v>
      </c>
      <c r="C507" s="3">
        <v>8155347431620</v>
      </c>
      <c r="D507" s="18" t="s">
        <v>1066</v>
      </c>
      <c r="E507" s="20">
        <v>42622</v>
      </c>
      <c r="F507" s="8">
        <f t="shared" ca="1" si="7"/>
        <v>1.4547945205479451</v>
      </c>
      <c r="G507" s="17" t="s">
        <v>0</v>
      </c>
      <c r="H507" s="2" t="s">
        <v>179</v>
      </c>
      <c r="I507" s="2" t="s">
        <v>185</v>
      </c>
      <c r="J507">
        <v>2334</v>
      </c>
    </row>
    <row r="508" spans="1:10" x14ac:dyDescent="0.5">
      <c r="A508" s="1">
        <v>123507</v>
      </c>
      <c r="B508" s="5" t="s">
        <v>11</v>
      </c>
      <c r="C508" s="3">
        <v>1673110408051</v>
      </c>
      <c r="D508" s="18" t="s">
        <v>1067</v>
      </c>
      <c r="E508" s="20">
        <v>41483</v>
      </c>
      <c r="F508" s="8">
        <f t="shared" ca="1" si="7"/>
        <v>4.5753424657534243</v>
      </c>
      <c r="G508" s="17" t="s">
        <v>0</v>
      </c>
      <c r="H508" s="2" t="s">
        <v>179</v>
      </c>
      <c r="I508" s="2" t="s">
        <v>186</v>
      </c>
      <c r="J508">
        <v>2919</v>
      </c>
    </row>
    <row r="509" spans="1:10" x14ac:dyDescent="0.5">
      <c r="A509" s="1">
        <v>123508</v>
      </c>
      <c r="B509" s="5" t="s">
        <v>12</v>
      </c>
      <c r="C509" s="3">
        <v>4822485271241</v>
      </c>
      <c r="D509" s="18" t="s">
        <v>1443</v>
      </c>
      <c r="E509" s="20">
        <v>40710</v>
      </c>
      <c r="F509" s="8">
        <f t="shared" ca="1" si="7"/>
        <v>6.6931506849315072</v>
      </c>
      <c r="G509" s="17" t="s">
        <v>1</v>
      </c>
      <c r="H509" s="2" t="s">
        <v>177</v>
      </c>
      <c r="I509" s="2" t="s">
        <v>187</v>
      </c>
      <c r="J509">
        <v>2192</v>
      </c>
    </row>
    <row r="510" spans="1:10" x14ac:dyDescent="0.5">
      <c r="A510" s="1">
        <v>123509</v>
      </c>
      <c r="B510" s="5" t="s">
        <v>13</v>
      </c>
      <c r="C510" s="3">
        <v>7191314094269</v>
      </c>
      <c r="D510" s="18" t="s">
        <v>1068</v>
      </c>
      <c r="E510" s="20">
        <v>41333</v>
      </c>
      <c r="F510" s="8">
        <f t="shared" ca="1" si="7"/>
        <v>4.9863013698630141</v>
      </c>
      <c r="G510" s="17" t="s">
        <v>0</v>
      </c>
      <c r="H510" s="2" t="s">
        <v>179</v>
      </c>
      <c r="I510" s="2" t="s">
        <v>188</v>
      </c>
      <c r="J510">
        <v>2722</v>
      </c>
    </row>
    <row r="511" spans="1:10" x14ac:dyDescent="0.5">
      <c r="A511" s="1">
        <v>123510</v>
      </c>
      <c r="B511" s="5" t="s">
        <v>14</v>
      </c>
      <c r="C511" s="3">
        <v>9268900764787</v>
      </c>
      <c r="D511" s="18" t="s">
        <v>1444</v>
      </c>
      <c r="E511" s="20">
        <v>42714</v>
      </c>
      <c r="F511" s="8">
        <f t="shared" ca="1" si="7"/>
        <v>1.2027397260273973</v>
      </c>
      <c r="G511" s="17" t="s">
        <v>1</v>
      </c>
      <c r="H511" s="2" t="s">
        <v>177</v>
      </c>
      <c r="I511" s="2" t="s">
        <v>189</v>
      </c>
      <c r="J511">
        <v>2433</v>
      </c>
    </row>
    <row r="512" spans="1:10" x14ac:dyDescent="0.5">
      <c r="A512" s="1">
        <v>123511</v>
      </c>
      <c r="B512" s="5" t="s">
        <v>15</v>
      </c>
      <c r="C512" s="3">
        <v>9055969711499</v>
      </c>
      <c r="D512" s="18" t="s">
        <v>1069</v>
      </c>
      <c r="E512" s="20">
        <v>42524</v>
      </c>
      <c r="F512" s="8">
        <f t="shared" ca="1" si="7"/>
        <v>1.7232876712328766</v>
      </c>
      <c r="G512" s="17" t="s">
        <v>0</v>
      </c>
      <c r="H512" s="2" t="s">
        <v>179</v>
      </c>
      <c r="I512" s="2" t="s">
        <v>190</v>
      </c>
      <c r="J512">
        <v>2817</v>
      </c>
    </row>
    <row r="513" spans="1:10" x14ac:dyDescent="0.5">
      <c r="A513" s="1">
        <v>123512</v>
      </c>
      <c r="B513" s="5" t="s">
        <v>16</v>
      </c>
      <c r="C513" s="3">
        <v>5065539252786</v>
      </c>
      <c r="D513" s="18" t="s">
        <v>1070</v>
      </c>
      <c r="E513" s="20">
        <v>40227</v>
      </c>
      <c r="F513" s="8">
        <f t="shared" ca="1" si="7"/>
        <v>8.0164383561643842</v>
      </c>
      <c r="G513" s="17" t="s">
        <v>0</v>
      </c>
      <c r="H513" s="2" t="s">
        <v>179</v>
      </c>
      <c r="I513" s="2" t="s">
        <v>191</v>
      </c>
      <c r="J513">
        <v>2390</v>
      </c>
    </row>
    <row r="514" spans="1:10" x14ac:dyDescent="0.5">
      <c r="A514" s="1">
        <v>123513</v>
      </c>
      <c r="B514" s="5" t="s">
        <v>17</v>
      </c>
      <c r="C514" s="3">
        <v>6451469991971</v>
      </c>
      <c r="D514" s="18" t="s">
        <v>1445</v>
      </c>
      <c r="E514" s="20">
        <v>42474</v>
      </c>
      <c r="F514" s="8">
        <f t="shared" ref="F514:F577" ca="1" si="8">(TODAY()-E514)/365</f>
        <v>1.8602739726027397</v>
      </c>
      <c r="G514" s="17" t="s">
        <v>1</v>
      </c>
      <c r="H514" s="2" t="s">
        <v>177</v>
      </c>
      <c r="I514" s="2" t="s">
        <v>192</v>
      </c>
      <c r="J514">
        <v>2848</v>
      </c>
    </row>
    <row r="515" spans="1:10" x14ac:dyDescent="0.5">
      <c r="A515" s="1">
        <v>123514</v>
      </c>
      <c r="B515" s="5" t="s">
        <v>18</v>
      </c>
      <c r="C515" s="3">
        <v>4339206257241</v>
      </c>
      <c r="D515" s="18" t="s">
        <v>1446</v>
      </c>
      <c r="E515" s="20">
        <v>41619</v>
      </c>
      <c r="F515" s="8">
        <f t="shared" ca="1" si="8"/>
        <v>4.2027397260273975</v>
      </c>
      <c r="G515" s="17" t="s">
        <v>1</v>
      </c>
      <c r="H515" s="2" t="s">
        <v>177</v>
      </c>
      <c r="I515" s="2" t="s">
        <v>193</v>
      </c>
      <c r="J515">
        <v>2442</v>
      </c>
    </row>
    <row r="516" spans="1:10" x14ac:dyDescent="0.5">
      <c r="A516" s="1">
        <v>123515</v>
      </c>
      <c r="B516" s="5" t="s">
        <v>19</v>
      </c>
      <c r="C516" s="3">
        <v>4808715173689</v>
      </c>
      <c r="D516" s="18" t="s">
        <v>1003</v>
      </c>
      <c r="E516" s="20">
        <v>41863</v>
      </c>
      <c r="F516" s="8">
        <f t="shared" ca="1" si="8"/>
        <v>3.5342465753424657</v>
      </c>
      <c r="G516" s="17" t="s">
        <v>0</v>
      </c>
      <c r="H516" s="2" t="s">
        <v>179</v>
      </c>
      <c r="I516" s="2" t="s">
        <v>194</v>
      </c>
      <c r="J516">
        <v>2076</v>
      </c>
    </row>
    <row r="517" spans="1:10" x14ac:dyDescent="0.5">
      <c r="A517" s="1">
        <v>123516</v>
      </c>
      <c r="B517" s="5" t="s">
        <v>20</v>
      </c>
      <c r="C517" s="3">
        <v>5558305570794</v>
      </c>
      <c r="D517" s="18" t="s">
        <v>756</v>
      </c>
      <c r="E517" s="20">
        <v>41018</v>
      </c>
      <c r="F517" s="8">
        <f t="shared" ca="1" si="8"/>
        <v>5.8493150684931505</v>
      </c>
      <c r="G517" s="17" t="s">
        <v>0</v>
      </c>
      <c r="H517" s="2" t="s">
        <v>179</v>
      </c>
      <c r="I517" s="2" t="s">
        <v>195</v>
      </c>
      <c r="J517">
        <v>2796</v>
      </c>
    </row>
    <row r="518" spans="1:10" x14ac:dyDescent="0.5">
      <c r="A518" s="1">
        <v>123517</v>
      </c>
      <c r="B518" s="5" t="s">
        <v>21</v>
      </c>
      <c r="C518" s="3">
        <v>6419433676432</v>
      </c>
      <c r="D518" s="18" t="s">
        <v>1071</v>
      </c>
      <c r="E518" s="20">
        <v>40565</v>
      </c>
      <c r="F518" s="8">
        <f t="shared" ca="1" si="8"/>
        <v>7.0904109589041093</v>
      </c>
      <c r="G518" s="17" t="s">
        <v>0</v>
      </c>
      <c r="H518" s="2" t="s">
        <v>179</v>
      </c>
      <c r="I518" s="2" t="s">
        <v>196</v>
      </c>
      <c r="J518">
        <v>2699</v>
      </c>
    </row>
    <row r="519" spans="1:10" x14ac:dyDescent="0.5">
      <c r="A519" s="1">
        <v>123518</v>
      </c>
      <c r="B519" s="5" t="s">
        <v>22</v>
      </c>
      <c r="C519" s="3">
        <v>4419490798252</v>
      </c>
      <c r="D519" s="18" t="s">
        <v>1209</v>
      </c>
      <c r="E519" s="20">
        <v>40369</v>
      </c>
      <c r="F519" s="8">
        <f t="shared" ca="1" si="8"/>
        <v>7.6273972602739724</v>
      </c>
      <c r="G519" s="17" t="s">
        <v>1</v>
      </c>
      <c r="H519" s="2" t="s">
        <v>177</v>
      </c>
      <c r="I519" s="2" t="s">
        <v>197</v>
      </c>
      <c r="J519">
        <v>2843</v>
      </c>
    </row>
    <row r="520" spans="1:10" x14ac:dyDescent="0.5">
      <c r="A520" s="1">
        <v>123519</v>
      </c>
      <c r="B520" s="5" t="s">
        <v>23</v>
      </c>
      <c r="C520" s="3">
        <v>5903714758012</v>
      </c>
      <c r="D520" s="18" t="s">
        <v>695</v>
      </c>
      <c r="E520" s="20">
        <v>41338</v>
      </c>
      <c r="F520" s="8">
        <f t="shared" ca="1" si="8"/>
        <v>4.9726027397260273</v>
      </c>
      <c r="G520" s="17" t="s">
        <v>0</v>
      </c>
      <c r="H520" s="2" t="s">
        <v>179</v>
      </c>
      <c r="I520" s="2" t="s">
        <v>198</v>
      </c>
      <c r="J520">
        <v>2043</v>
      </c>
    </row>
    <row r="521" spans="1:10" x14ac:dyDescent="0.5">
      <c r="A521" s="1">
        <v>123520</v>
      </c>
      <c r="B521" s="5" t="s">
        <v>24</v>
      </c>
      <c r="C521" s="3">
        <v>9269684097774</v>
      </c>
      <c r="D521" s="18" t="s">
        <v>1072</v>
      </c>
      <c r="E521" s="20">
        <v>41291</v>
      </c>
      <c r="F521" s="8">
        <f t="shared" ca="1" si="8"/>
        <v>5.1013698630136988</v>
      </c>
      <c r="G521" s="17" t="s">
        <v>0</v>
      </c>
      <c r="H521" s="2" t="s">
        <v>179</v>
      </c>
      <c r="I521" s="2" t="s">
        <v>199</v>
      </c>
      <c r="J521">
        <v>2526</v>
      </c>
    </row>
    <row r="522" spans="1:10" x14ac:dyDescent="0.5">
      <c r="A522" s="1">
        <v>123521</v>
      </c>
      <c r="B522" s="5" t="s">
        <v>25</v>
      </c>
      <c r="C522" s="3">
        <v>6286387875797</v>
      </c>
      <c r="D522" s="18" t="s">
        <v>1073</v>
      </c>
      <c r="E522" s="20">
        <v>41760</v>
      </c>
      <c r="F522" s="8">
        <f t="shared" ca="1" si="8"/>
        <v>3.8164383561643835</v>
      </c>
      <c r="G522" s="17" t="s">
        <v>0</v>
      </c>
      <c r="H522" s="2" t="s">
        <v>179</v>
      </c>
      <c r="I522" s="2" t="s">
        <v>200</v>
      </c>
      <c r="J522">
        <v>2819</v>
      </c>
    </row>
    <row r="523" spans="1:10" x14ac:dyDescent="0.5">
      <c r="A523" s="1">
        <v>123522</v>
      </c>
      <c r="B523" s="5" t="s">
        <v>26</v>
      </c>
      <c r="C523" s="3">
        <v>9862683185885</v>
      </c>
      <c r="D523" s="18" t="s">
        <v>1447</v>
      </c>
      <c r="E523" s="20">
        <v>42833</v>
      </c>
      <c r="F523" s="8">
        <f t="shared" ca="1" si="8"/>
        <v>0.87671232876712324</v>
      </c>
      <c r="G523" s="17" t="s">
        <v>1</v>
      </c>
      <c r="H523" s="2" t="s">
        <v>177</v>
      </c>
      <c r="I523" s="2" t="s">
        <v>201</v>
      </c>
      <c r="J523">
        <v>2853</v>
      </c>
    </row>
    <row r="524" spans="1:10" x14ac:dyDescent="0.5">
      <c r="A524" s="1">
        <v>123523</v>
      </c>
      <c r="B524" s="5" t="s">
        <v>27</v>
      </c>
      <c r="C524" s="3">
        <v>6225632883136</v>
      </c>
      <c r="D524" s="18" t="s">
        <v>1074</v>
      </c>
      <c r="E524" s="20">
        <v>40612</v>
      </c>
      <c r="F524" s="8">
        <f t="shared" ca="1" si="8"/>
        <v>6.9616438356164387</v>
      </c>
      <c r="G524" s="17" t="s">
        <v>0</v>
      </c>
      <c r="H524" s="2" t="s">
        <v>179</v>
      </c>
      <c r="I524" s="2" t="s">
        <v>202</v>
      </c>
      <c r="J524">
        <v>2227</v>
      </c>
    </row>
    <row r="525" spans="1:10" x14ac:dyDescent="0.5">
      <c r="A525" s="1">
        <v>123524</v>
      </c>
      <c r="B525" s="5" t="s">
        <v>28</v>
      </c>
      <c r="C525" s="3">
        <v>1156345942775</v>
      </c>
      <c r="D525" s="18" t="s">
        <v>1113</v>
      </c>
      <c r="E525" s="20">
        <v>40669</v>
      </c>
      <c r="F525" s="8">
        <f t="shared" ca="1" si="8"/>
        <v>6.8054794520547945</v>
      </c>
      <c r="G525" s="17" t="s">
        <v>1</v>
      </c>
      <c r="H525" s="2" t="s">
        <v>177</v>
      </c>
      <c r="I525" s="2" t="s">
        <v>203</v>
      </c>
      <c r="J525">
        <v>2446</v>
      </c>
    </row>
    <row r="526" spans="1:10" x14ac:dyDescent="0.5">
      <c r="A526" s="1">
        <v>123525</v>
      </c>
      <c r="B526" s="5" t="s">
        <v>29</v>
      </c>
      <c r="C526" s="3">
        <v>7073177705854</v>
      </c>
      <c r="D526" s="18" t="s">
        <v>761</v>
      </c>
      <c r="E526" s="20">
        <v>41170</v>
      </c>
      <c r="F526" s="8">
        <f t="shared" ca="1" si="8"/>
        <v>5.4328767123287669</v>
      </c>
      <c r="G526" s="17" t="s">
        <v>0</v>
      </c>
      <c r="H526" s="2" t="s">
        <v>179</v>
      </c>
      <c r="I526" s="2" t="s">
        <v>204</v>
      </c>
      <c r="J526">
        <v>2576</v>
      </c>
    </row>
    <row r="527" spans="1:10" x14ac:dyDescent="0.5">
      <c r="A527" s="1">
        <v>123526</v>
      </c>
      <c r="B527" s="5" t="s">
        <v>30</v>
      </c>
      <c r="C527" s="3">
        <v>8019136810291</v>
      </c>
      <c r="D527" s="18" t="s">
        <v>1075</v>
      </c>
      <c r="E527" s="20">
        <v>40528</v>
      </c>
      <c r="F527" s="8">
        <f t="shared" ca="1" si="8"/>
        <v>7.1917808219178081</v>
      </c>
      <c r="G527" s="17" t="s">
        <v>0</v>
      </c>
      <c r="H527" s="2" t="s">
        <v>179</v>
      </c>
      <c r="I527" s="2" t="s">
        <v>205</v>
      </c>
      <c r="J527">
        <v>2989</v>
      </c>
    </row>
    <row r="528" spans="1:10" x14ac:dyDescent="0.5">
      <c r="A528" s="1">
        <v>123527</v>
      </c>
      <c r="B528" s="5" t="s">
        <v>31</v>
      </c>
      <c r="C528" s="3">
        <v>7883651409547</v>
      </c>
      <c r="D528" s="18" t="s">
        <v>1448</v>
      </c>
      <c r="E528" s="20">
        <v>43052</v>
      </c>
      <c r="F528" s="8">
        <f t="shared" ca="1" si="8"/>
        <v>0.27671232876712326</v>
      </c>
      <c r="G528" s="17" t="s">
        <v>1</v>
      </c>
      <c r="H528" s="2" t="s">
        <v>177</v>
      </c>
      <c r="I528" s="2" t="s">
        <v>206</v>
      </c>
      <c r="J528">
        <v>2250</v>
      </c>
    </row>
    <row r="529" spans="1:10" x14ac:dyDescent="0.5">
      <c r="A529" s="1">
        <v>123528</v>
      </c>
      <c r="B529" s="5" t="s">
        <v>32</v>
      </c>
      <c r="C529" s="3">
        <v>3718946462644</v>
      </c>
      <c r="D529" s="18" t="s">
        <v>1449</v>
      </c>
      <c r="E529" s="20">
        <v>41897</v>
      </c>
      <c r="F529" s="8">
        <f t="shared" ca="1" si="8"/>
        <v>3.441095890410959</v>
      </c>
      <c r="G529" s="17" t="s">
        <v>1</v>
      </c>
      <c r="H529" s="2" t="s">
        <v>177</v>
      </c>
      <c r="I529" s="2" t="s">
        <v>207</v>
      </c>
      <c r="J529">
        <v>2006</v>
      </c>
    </row>
    <row r="530" spans="1:10" x14ac:dyDescent="0.5">
      <c r="A530" s="1">
        <v>123529</v>
      </c>
      <c r="B530" s="5" t="s">
        <v>33</v>
      </c>
      <c r="C530" s="3">
        <v>3705790226855</v>
      </c>
      <c r="D530" s="18" t="s">
        <v>1069</v>
      </c>
      <c r="E530" s="20">
        <v>40947</v>
      </c>
      <c r="F530" s="8">
        <f t="shared" ca="1" si="8"/>
        <v>6.043835616438356</v>
      </c>
      <c r="G530" s="17" t="s">
        <v>0</v>
      </c>
      <c r="H530" s="2" t="s">
        <v>179</v>
      </c>
      <c r="I530" s="2" t="s">
        <v>208</v>
      </c>
      <c r="J530">
        <v>2991</v>
      </c>
    </row>
    <row r="531" spans="1:10" x14ac:dyDescent="0.5">
      <c r="A531" s="1">
        <v>123530</v>
      </c>
      <c r="B531" s="5" t="s">
        <v>34</v>
      </c>
      <c r="C531" s="3">
        <v>6893180576460</v>
      </c>
      <c r="D531" s="18" t="s">
        <v>991</v>
      </c>
      <c r="E531" s="20">
        <v>40603</v>
      </c>
      <c r="F531" s="8">
        <f t="shared" ca="1" si="8"/>
        <v>6.9863013698630141</v>
      </c>
      <c r="G531" s="17" t="s">
        <v>0</v>
      </c>
      <c r="H531" s="2" t="s">
        <v>179</v>
      </c>
      <c r="I531" s="2" t="s">
        <v>209</v>
      </c>
      <c r="J531">
        <v>2534</v>
      </c>
    </row>
    <row r="532" spans="1:10" x14ac:dyDescent="0.5">
      <c r="A532" s="1">
        <v>123531</v>
      </c>
      <c r="B532" s="5" t="s">
        <v>35</v>
      </c>
      <c r="C532" s="3">
        <v>1561037519079</v>
      </c>
      <c r="D532" s="18" t="s">
        <v>886</v>
      </c>
      <c r="E532" s="20">
        <v>41940</v>
      </c>
      <c r="F532" s="8">
        <f t="shared" ca="1" si="8"/>
        <v>3.3232876712328765</v>
      </c>
      <c r="G532" s="17" t="s">
        <v>0</v>
      </c>
      <c r="H532" s="2" t="s">
        <v>179</v>
      </c>
      <c r="I532" s="2" t="s">
        <v>210</v>
      </c>
      <c r="J532">
        <v>2861</v>
      </c>
    </row>
    <row r="533" spans="1:10" x14ac:dyDescent="0.5">
      <c r="A533" s="1">
        <v>123532</v>
      </c>
      <c r="B533" s="5" t="s">
        <v>36</v>
      </c>
      <c r="C533" s="3">
        <v>6233938682321</v>
      </c>
      <c r="D533" s="18" t="s">
        <v>1450</v>
      </c>
      <c r="E533" s="20">
        <v>41797</v>
      </c>
      <c r="F533" s="8">
        <f t="shared" ca="1" si="8"/>
        <v>3.7150684931506848</v>
      </c>
      <c r="G533" s="17" t="s">
        <v>1</v>
      </c>
      <c r="H533" s="2" t="s">
        <v>177</v>
      </c>
      <c r="I533" s="2" t="s">
        <v>211</v>
      </c>
      <c r="J533">
        <v>2439</v>
      </c>
    </row>
    <row r="534" spans="1:10" x14ac:dyDescent="0.5">
      <c r="A534" s="1">
        <v>123533</v>
      </c>
      <c r="B534" s="5" t="s">
        <v>37</v>
      </c>
      <c r="C534" s="3">
        <v>7958644778324</v>
      </c>
      <c r="D534" s="18" t="s">
        <v>1076</v>
      </c>
      <c r="E534" s="20">
        <v>40230</v>
      </c>
      <c r="F534" s="8">
        <f t="shared" ca="1" si="8"/>
        <v>8.0082191780821912</v>
      </c>
      <c r="G534" s="17" t="s">
        <v>0</v>
      </c>
      <c r="H534" s="2" t="s">
        <v>179</v>
      </c>
      <c r="I534" s="2" t="s">
        <v>212</v>
      </c>
      <c r="J534">
        <v>2014</v>
      </c>
    </row>
    <row r="535" spans="1:10" x14ac:dyDescent="0.5">
      <c r="A535" s="1">
        <v>123534</v>
      </c>
      <c r="B535" s="5" t="s">
        <v>38</v>
      </c>
      <c r="C535" s="3">
        <v>8269975289339</v>
      </c>
      <c r="D535" s="18" t="s">
        <v>1077</v>
      </c>
      <c r="E535" s="20">
        <v>40456</v>
      </c>
      <c r="F535" s="8">
        <f t="shared" ca="1" si="8"/>
        <v>7.3890410958904109</v>
      </c>
      <c r="G535" s="17" t="s">
        <v>0</v>
      </c>
      <c r="H535" s="2" t="s">
        <v>179</v>
      </c>
      <c r="I535" s="2" t="s">
        <v>213</v>
      </c>
      <c r="J535">
        <v>2507</v>
      </c>
    </row>
    <row r="536" spans="1:10" x14ac:dyDescent="0.5">
      <c r="A536" s="1">
        <v>123535</v>
      </c>
      <c r="B536" s="5" t="s">
        <v>39</v>
      </c>
      <c r="C536" s="3">
        <v>3101418442539</v>
      </c>
      <c r="D536" s="18" t="s">
        <v>721</v>
      </c>
      <c r="E536" s="20">
        <v>40743</v>
      </c>
      <c r="F536" s="8">
        <f t="shared" ca="1" si="8"/>
        <v>6.602739726027397</v>
      </c>
      <c r="G536" s="17" t="s">
        <v>0</v>
      </c>
      <c r="H536" s="2" t="s">
        <v>179</v>
      </c>
      <c r="I536" s="2" t="s">
        <v>214</v>
      </c>
      <c r="J536">
        <v>2659</v>
      </c>
    </row>
    <row r="537" spans="1:10" x14ac:dyDescent="0.5">
      <c r="A537" s="1">
        <v>123536</v>
      </c>
      <c r="B537" s="5" t="s">
        <v>40</v>
      </c>
      <c r="C537" s="3">
        <v>1401999306494</v>
      </c>
      <c r="D537" s="18" t="s">
        <v>1451</v>
      </c>
      <c r="E537" s="20">
        <v>42651</v>
      </c>
      <c r="F537" s="8">
        <f t="shared" ca="1" si="8"/>
        <v>1.3753424657534246</v>
      </c>
      <c r="G537" s="17" t="s">
        <v>1</v>
      </c>
      <c r="H537" s="2" t="s">
        <v>177</v>
      </c>
      <c r="I537" s="2" t="s">
        <v>215</v>
      </c>
      <c r="J537">
        <v>2698</v>
      </c>
    </row>
    <row r="538" spans="1:10" x14ac:dyDescent="0.5">
      <c r="A538" s="1">
        <v>123537</v>
      </c>
      <c r="B538" s="5" t="s">
        <v>41</v>
      </c>
      <c r="C538" s="3">
        <v>6502649215333</v>
      </c>
      <c r="D538" s="18" t="s">
        <v>1078</v>
      </c>
      <c r="E538" s="20">
        <v>42455</v>
      </c>
      <c r="F538" s="8">
        <f t="shared" ca="1" si="8"/>
        <v>1.9123287671232876</v>
      </c>
      <c r="G538" s="17" t="s">
        <v>0</v>
      </c>
      <c r="H538" s="2" t="s">
        <v>179</v>
      </c>
      <c r="I538" s="2" t="s">
        <v>216</v>
      </c>
      <c r="J538">
        <v>2531</v>
      </c>
    </row>
    <row r="539" spans="1:10" x14ac:dyDescent="0.5">
      <c r="A539" s="1">
        <v>123538</v>
      </c>
      <c r="B539" s="5" t="s">
        <v>31</v>
      </c>
      <c r="C539" s="3">
        <v>4794900611042</v>
      </c>
      <c r="D539" s="18" t="s">
        <v>1452</v>
      </c>
      <c r="E539" s="20">
        <v>41581</v>
      </c>
      <c r="F539" s="8">
        <f t="shared" ca="1" si="8"/>
        <v>4.3068493150684928</v>
      </c>
      <c r="G539" s="17" t="s">
        <v>1</v>
      </c>
      <c r="H539" s="2" t="s">
        <v>177</v>
      </c>
      <c r="I539" s="2" t="s">
        <v>217</v>
      </c>
      <c r="J539">
        <v>2191</v>
      </c>
    </row>
    <row r="540" spans="1:10" x14ac:dyDescent="0.5">
      <c r="A540" s="1">
        <v>123539</v>
      </c>
      <c r="B540" s="5" t="s">
        <v>42</v>
      </c>
      <c r="C540" s="3">
        <v>7856449277379</v>
      </c>
      <c r="D540" s="18" t="s">
        <v>1079</v>
      </c>
      <c r="E540" s="20">
        <v>41695</v>
      </c>
      <c r="F540" s="8">
        <f t="shared" ca="1" si="8"/>
        <v>3.9945205479452053</v>
      </c>
      <c r="G540" s="17" t="s">
        <v>0</v>
      </c>
      <c r="H540" s="2" t="s">
        <v>179</v>
      </c>
      <c r="I540" s="2" t="s">
        <v>218</v>
      </c>
      <c r="J540">
        <v>2994</v>
      </c>
    </row>
    <row r="541" spans="1:10" x14ac:dyDescent="0.5">
      <c r="A541" s="1">
        <v>123540</v>
      </c>
      <c r="B541" s="5" t="s">
        <v>43</v>
      </c>
      <c r="C541" s="3">
        <v>1433038512986</v>
      </c>
      <c r="D541" s="18" t="s">
        <v>1080</v>
      </c>
      <c r="E541" s="20">
        <v>42734</v>
      </c>
      <c r="F541" s="8">
        <f t="shared" ca="1" si="8"/>
        <v>1.1479452054794521</v>
      </c>
      <c r="G541" s="17" t="s">
        <v>0</v>
      </c>
      <c r="H541" s="2" t="s">
        <v>179</v>
      </c>
      <c r="I541" s="2" t="s">
        <v>219</v>
      </c>
      <c r="J541">
        <v>2683</v>
      </c>
    </row>
    <row r="542" spans="1:10" x14ac:dyDescent="0.5">
      <c r="A542" s="1">
        <v>123541</v>
      </c>
      <c r="B542" s="5" t="s">
        <v>44</v>
      </c>
      <c r="C542" s="3">
        <v>1152780479665</v>
      </c>
      <c r="D542" s="18" t="s">
        <v>1182</v>
      </c>
      <c r="E542" s="20">
        <v>40835</v>
      </c>
      <c r="F542" s="8">
        <f t="shared" ca="1" si="8"/>
        <v>6.3506849315068497</v>
      </c>
      <c r="G542" s="17" t="s">
        <v>1</v>
      </c>
      <c r="H542" s="2" t="s">
        <v>177</v>
      </c>
      <c r="I542" s="2" t="s">
        <v>220</v>
      </c>
      <c r="J542">
        <v>2312</v>
      </c>
    </row>
    <row r="543" spans="1:10" x14ac:dyDescent="0.5">
      <c r="A543" s="1">
        <v>123542</v>
      </c>
      <c r="B543" s="5" t="s">
        <v>45</v>
      </c>
      <c r="C543" s="3">
        <v>5015986865337</v>
      </c>
      <c r="D543" s="18" t="s">
        <v>1453</v>
      </c>
      <c r="E543" s="20">
        <v>42391</v>
      </c>
      <c r="F543" s="8">
        <f t="shared" ca="1" si="8"/>
        <v>2.0876712328767124</v>
      </c>
      <c r="G543" s="17" t="s">
        <v>1</v>
      </c>
      <c r="H543" s="2" t="s">
        <v>177</v>
      </c>
      <c r="I543" s="2" t="s">
        <v>221</v>
      </c>
      <c r="J543">
        <v>2532</v>
      </c>
    </row>
    <row r="544" spans="1:10" x14ac:dyDescent="0.5">
      <c r="A544" s="1">
        <v>123543</v>
      </c>
      <c r="B544" s="5" t="s">
        <v>46</v>
      </c>
      <c r="C544" s="3">
        <v>3491058288823</v>
      </c>
      <c r="D544" s="18" t="s">
        <v>1081</v>
      </c>
      <c r="E544" s="20">
        <v>41161</v>
      </c>
      <c r="F544" s="8">
        <f t="shared" ca="1" si="8"/>
        <v>5.4575342465753423</v>
      </c>
      <c r="G544" s="17" t="s">
        <v>0</v>
      </c>
      <c r="H544" s="2" t="s">
        <v>179</v>
      </c>
      <c r="I544" s="2" t="s">
        <v>222</v>
      </c>
      <c r="J544">
        <v>2841</v>
      </c>
    </row>
    <row r="545" spans="1:10" x14ac:dyDescent="0.5">
      <c r="A545" s="1">
        <v>123544</v>
      </c>
      <c r="B545" s="5" t="s">
        <v>47</v>
      </c>
      <c r="C545" s="3">
        <v>5177457073199</v>
      </c>
      <c r="D545" s="18" t="s">
        <v>1082</v>
      </c>
      <c r="E545" s="20">
        <v>41230</v>
      </c>
      <c r="F545" s="8">
        <f t="shared" ca="1" si="8"/>
        <v>5.2684931506849315</v>
      </c>
      <c r="G545" s="17" t="s">
        <v>0</v>
      </c>
      <c r="H545" s="2" t="s">
        <v>179</v>
      </c>
      <c r="I545" s="2" t="s">
        <v>223</v>
      </c>
      <c r="J545">
        <v>2547</v>
      </c>
    </row>
    <row r="546" spans="1:10" x14ac:dyDescent="0.5">
      <c r="A546" s="1">
        <v>123545</v>
      </c>
      <c r="B546" s="5" t="s">
        <v>48</v>
      </c>
      <c r="C546" s="3">
        <v>4124545137182</v>
      </c>
      <c r="D546" s="18" t="s">
        <v>1083</v>
      </c>
      <c r="E546" s="20">
        <v>42713</v>
      </c>
      <c r="F546" s="8">
        <f t="shared" ca="1" si="8"/>
        <v>1.2054794520547945</v>
      </c>
      <c r="G546" s="17" t="s">
        <v>0</v>
      </c>
      <c r="H546" s="2" t="s">
        <v>179</v>
      </c>
      <c r="I546" s="2" t="s">
        <v>224</v>
      </c>
      <c r="J546">
        <v>2902</v>
      </c>
    </row>
    <row r="547" spans="1:10" x14ac:dyDescent="0.5">
      <c r="A547" s="1">
        <v>123546</v>
      </c>
      <c r="B547" s="5" t="s">
        <v>49</v>
      </c>
      <c r="C547" s="3">
        <v>1903258552559</v>
      </c>
      <c r="D547" s="18" t="s">
        <v>1034</v>
      </c>
      <c r="E547" s="20">
        <v>43043</v>
      </c>
      <c r="F547" s="8">
        <f t="shared" ca="1" si="8"/>
        <v>0.30136986301369861</v>
      </c>
      <c r="G547" s="17" t="s">
        <v>1</v>
      </c>
      <c r="H547" s="2" t="s">
        <v>177</v>
      </c>
      <c r="I547" s="2" t="s">
        <v>225</v>
      </c>
      <c r="J547">
        <v>2851</v>
      </c>
    </row>
    <row r="548" spans="1:10" x14ac:dyDescent="0.5">
      <c r="A548" s="1">
        <v>123547</v>
      </c>
      <c r="B548" s="5" t="s">
        <v>50</v>
      </c>
      <c r="C548" s="3">
        <v>4460864007853</v>
      </c>
      <c r="D548" s="18" t="s">
        <v>1084</v>
      </c>
      <c r="E548" s="20">
        <v>43075</v>
      </c>
      <c r="F548" s="8">
        <f t="shared" ca="1" si="8"/>
        <v>0.21369863013698631</v>
      </c>
      <c r="G548" s="17" t="s">
        <v>0</v>
      </c>
      <c r="H548" s="2" t="s">
        <v>179</v>
      </c>
      <c r="I548" s="2" t="s">
        <v>226</v>
      </c>
      <c r="J548">
        <v>2741</v>
      </c>
    </row>
    <row r="549" spans="1:10" x14ac:dyDescent="0.5">
      <c r="A549" s="1">
        <v>123548</v>
      </c>
      <c r="B549" s="5" t="s">
        <v>51</v>
      </c>
      <c r="C549" s="3">
        <v>8361826983050</v>
      </c>
      <c r="D549" s="18" t="s">
        <v>1085</v>
      </c>
      <c r="E549" s="20">
        <v>42091</v>
      </c>
      <c r="F549" s="8">
        <f t="shared" ca="1" si="8"/>
        <v>2.9095890410958902</v>
      </c>
      <c r="G549" s="17" t="s">
        <v>0</v>
      </c>
      <c r="H549" s="2" t="s">
        <v>179</v>
      </c>
      <c r="I549" s="2" t="s">
        <v>227</v>
      </c>
      <c r="J549">
        <v>2853</v>
      </c>
    </row>
    <row r="550" spans="1:10" x14ac:dyDescent="0.5">
      <c r="A550" s="1">
        <v>123549</v>
      </c>
      <c r="B550" s="5" t="s">
        <v>52</v>
      </c>
      <c r="C550" s="3">
        <v>6768410433352</v>
      </c>
      <c r="D550" s="18" t="s">
        <v>1086</v>
      </c>
      <c r="E550" s="20">
        <v>41818</v>
      </c>
      <c r="F550" s="8">
        <f t="shared" ca="1" si="8"/>
        <v>3.6575342465753424</v>
      </c>
      <c r="G550" s="17" t="s">
        <v>0</v>
      </c>
      <c r="H550" s="2" t="s">
        <v>179</v>
      </c>
      <c r="I550" s="2" t="s">
        <v>228</v>
      </c>
      <c r="J550">
        <v>2365</v>
      </c>
    </row>
    <row r="551" spans="1:10" x14ac:dyDescent="0.5">
      <c r="A551" s="1">
        <v>123550</v>
      </c>
      <c r="B551" s="5" t="s">
        <v>53</v>
      </c>
      <c r="C551" s="3">
        <v>8872219680302</v>
      </c>
      <c r="D551" s="18" t="s">
        <v>1454</v>
      </c>
      <c r="E551" s="20">
        <v>41383</v>
      </c>
      <c r="F551" s="8">
        <f t="shared" ca="1" si="8"/>
        <v>4.8493150684931505</v>
      </c>
      <c r="G551" s="17" t="s">
        <v>1</v>
      </c>
      <c r="H551" s="2" t="s">
        <v>177</v>
      </c>
      <c r="I551" s="2" t="s">
        <v>229</v>
      </c>
      <c r="J551">
        <v>2660</v>
      </c>
    </row>
    <row r="552" spans="1:10" x14ac:dyDescent="0.5">
      <c r="A552" s="1">
        <v>123551</v>
      </c>
      <c r="B552" s="5" t="s">
        <v>54</v>
      </c>
      <c r="C552" s="3">
        <v>5745249067470</v>
      </c>
      <c r="D552" s="18" t="s">
        <v>1087</v>
      </c>
      <c r="E552" s="20">
        <v>40945</v>
      </c>
      <c r="F552" s="8">
        <f t="shared" ca="1" si="8"/>
        <v>6.0493150684931507</v>
      </c>
      <c r="G552" s="17" t="s">
        <v>0</v>
      </c>
      <c r="H552" s="2" t="s">
        <v>179</v>
      </c>
      <c r="I552" s="2" t="s">
        <v>230</v>
      </c>
      <c r="J552">
        <v>2038</v>
      </c>
    </row>
    <row r="553" spans="1:10" x14ac:dyDescent="0.5">
      <c r="A553" s="1">
        <v>123552</v>
      </c>
      <c r="B553" s="5" t="s">
        <v>55</v>
      </c>
      <c r="C553" s="3">
        <v>1629412127745</v>
      </c>
      <c r="D553" s="18" t="s">
        <v>1455</v>
      </c>
      <c r="E553" s="20">
        <v>40259</v>
      </c>
      <c r="F553" s="8">
        <f t="shared" ca="1" si="8"/>
        <v>7.9287671232876713</v>
      </c>
      <c r="G553" s="17" t="s">
        <v>1</v>
      </c>
      <c r="H553" s="2" t="s">
        <v>175</v>
      </c>
      <c r="I553" s="2" t="s">
        <v>231</v>
      </c>
      <c r="J553">
        <v>2597</v>
      </c>
    </row>
    <row r="554" spans="1:10" x14ac:dyDescent="0.5">
      <c r="A554" s="1">
        <v>123553</v>
      </c>
      <c r="B554" s="5" t="s">
        <v>56</v>
      </c>
      <c r="C554" s="3">
        <v>6454597037471</v>
      </c>
      <c r="D554" s="18" t="s">
        <v>1088</v>
      </c>
      <c r="E554" s="20">
        <v>41197</v>
      </c>
      <c r="F554" s="8">
        <f t="shared" ca="1" si="8"/>
        <v>5.3589041095890408</v>
      </c>
      <c r="G554" s="17" t="s">
        <v>0</v>
      </c>
      <c r="H554" s="2" t="s">
        <v>179</v>
      </c>
      <c r="I554" s="2" t="s">
        <v>232</v>
      </c>
      <c r="J554">
        <v>2844</v>
      </c>
    </row>
    <row r="555" spans="1:10" x14ac:dyDescent="0.5">
      <c r="A555" s="1">
        <v>123554</v>
      </c>
      <c r="B555" s="5" t="s">
        <v>57</v>
      </c>
      <c r="C555" s="3">
        <v>8426594037989</v>
      </c>
      <c r="D555" s="18" t="s">
        <v>1089</v>
      </c>
      <c r="E555" s="20">
        <v>42486</v>
      </c>
      <c r="F555" s="8">
        <f t="shared" ca="1" si="8"/>
        <v>1.8273972602739725</v>
      </c>
      <c r="G555" s="17" t="s">
        <v>0</v>
      </c>
      <c r="H555" s="2" t="s">
        <v>179</v>
      </c>
      <c r="I555" s="2" t="s">
        <v>233</v>
      </c>
      <c r="J555">
        <v>2728</v>
      </c>
    </row>
    <row r="556" spans="1:10" x14ac:dyDescent="0.5">
      <c r="A556" s="1">
        <v>123555</v>
      </c>
      <c r="B556" s="5" t="s">
        <v>58</v>
      </c>
      <c r="C556" s="3">
        <v>7925229147371</v>
      </c>
      <c r="D556" s="18" t="s">
        <v>1456</v>
      </c>
      <c r="E556" s="20">
        <v>41937</v>
      </c>
      <c r="F556" s="8">
        <f t="shared" ca="1" si="8"/>
        <v>3.3315068493150686</v>
      </c>
      <c r="G556" s="17" t="s">
        <v>1</v>
      </c>
      <c r="H556" s="2" t="s">
        <v>175</v>
      </c>
      <c r="I556" s="2" t="s">
        <v>234</v>
      </c>
      <c r="J556">
        <v>2203</v>
      </c>
    </row>
    <row r="557" spans="1:10" x14ac:dyDescent="0.5">
      <c r="A557" s="1">
        <v>123556</v>
      </c>
      <c r="B557" s="5" t="s">
        <v>59</v>
      </c>
      <c r="C557" s="3">
        <v>9748840283485</v>
      </c>
      <c r="D557" s="18" t="s">
        <v>1457</v>
      </c>
      <c r="E557" s="20">
        <v>40584</v>
      </c>
      <c r="F557" s="8">
        <f t="shared" ca="1" si="8"/>
        <v>7.0383561643835613</v>
      </c>
      <c r="G557" s="17" t="s">
        <v>1</v>
      </c>
      <c r="H557" s="2" t="s">
        <v>175</v>
      </c>
      <c r="I557" s="2" t="s">
        <v>235</v>
      </c>
      <c r="J557">
        <v>2392</v>
      </c>
    </row>
    <row r="558" spans="1:10" x14ac:dyDescent="0.5">
      <c r="A558" s="1">
        <v>123557</v>
      </c>
      <c r="B558" s="5" t="s">
        <v>60</v>
      </c>
      <c r="C558" s="3">
        <v>4427025577395</v>
      </c>
      <c r="D558" s="18" t="s">
        <v>1090</v>
      </c>
      <c r="E558" s="20">
        <v>41950</v>
      </c>
      <c r="F558" s="8">
        <f t="shared" ca="1" si="8"/>
        <v>3.2958904109589042</v>
      </c>
      <c r="G558" s="17" t="s">
        <v>0</v>
      </c>
      <c r="H558" s="2" t="s">
        <v>179</v>
      </c>
      <c r="I558" s="2" t="s">
        <v>236</v>
      </c>
      <c r="J558">
        <v>2999</v>
      </c>
    </row>
    <row r="559" spans="1:10" x14ac:dyDescent="0.5">
      <c r="A559" s="1">
        <v>123558</v>
      </c>
      <c r="B559" s="5" t="s">
        <v>61</v>
      </c>
      <c r="C559" s="3">
        <v>3049553093183</v>
      </c>
      <c r="D559" s="18" t="s">
        <v>1091</v>
      </c>
      <c r="E559" s="20">
        <v>42336</v>
      </c>
      <c r="F559" s="8">
        <f t="shared" ca="1" si="8"/>
        <v>2.2383561643835614</v>
      </c>
      <c r="G559" s="17" t="s">
        <v>0</v>
      </c>
      <c r="H559" s="2" t="s">
        <v>179</v>
      </c>
      <c r="I559" s="2" t="s">
        <v>237</v>
      </c>
      <c r="J559">
        <v>2361</v>
      </c>
    </row>
    <row r="560" spans="1:10" x14ac:dyDescent="0.5">
      <c r="A560" s="1">
        <v>123559</v>
      </c>
      <c r="B560" s="5" t="s">
        <v>62</v>
      </c>
      <c r="C560" s="3">
        <v>9581715808861</v>
      </c>
      <c r="D560" s="18" t="s">
        <v>1092</v>
      </c>
      <c r="E560" s="20">
        <v>42715</v>
      </c>
      <c r="F560" s="8">
        <f t="shared" ca="1" si="8"/>
        <v>1.2</v>
      </c>
      <c r="G560" s="17" t="s">
        <v>0</v>
      </c>
      <c r="H560" s="2" t="s">
        <v>179</v>
      </c>
      <c r="I560" s="2" t="s">
        <v>238</v>
      </c>
      <c r="J560">
        <v>2356</v>
      </c>
    </row>
    <row r="561" spans="1:10" x14ac:dyDescent="0.5">
      <c r="A561" s="1">
        <v>123560</v>
      </c>
      <c r="B561" s="5" t="s">
        <v>63</v>
      </c>
      <c r="C561" s="3">
        <v>7817175627080</v>
      </c>
      <c r="D561" s="18" t="s">
        <v>1359</v>
      </c>
      <c r="E561" s="20">
        <v>41041</v>
      </c>
      <c r="F561" s="8">
        <f t="shared" ca="1" si="8"/>
        <v>5.7863013698630139</v>
      </c>
      <c r="G561" s="17" t="s">
        <v>1</v>
      </c>
      <c r="H561" s="2" t="s">
        <v>175</v>
      </c>
      <c r="I561" s="2" t="s">
        <v>239</v>
      </c>
      <c r="J561">
        <v>2408</v>
      </c>
    </row>
    <row r="562" spans="1:10" x14ac:dyDescent="0.5">
      <c r="A562" s="1">
        <v>123561</v>
      </c>
      <c r="B562" s="5" t="s">
        <v>64</v>
      </c>
      <c r="C562" s="3">
        <v>8573292545386</v>
      </c>
      <c r="D562" s="18" t="s">
        <v>1093</v>
      </c>
      <c r="E562" s="20">
        <v>42446</v>
      </c>
      <c r="F562" s="8">
        <f t="shared" ca="1" si="8"/>
        <v>1.9369863013698629</v>
      </c>
      <c r="G562" s="17" t="s">
        <v>0</v>
      </c>
      <c r="H562" s="2" t="s">
        <v>179</v>
      </c>
      <c r="I562" s="2" t="s">
        <v>240</v>
      </c>
      <c r="J562">
        <v>2008</v>
      </c>
    </row>
    <row r="563" spans="1:10" x14ac:dyDescent="0.5">
      <c r="A563" s="1">
        <v>123562</v>
      </c>
      <c r="B563" s="5" t="s">
        <v>65</v>
      </c>
      <c r="C563" s="3">
        <v>6939296717742</v>
      </c>
      <c r="D563" s="18" t="s">
        <v>1094</v>
      </c>
      <c r="E563" s="20">
        <v>42409</v>
      </c>
      <c r="F563" s="8">
        <f t="shared" ca="1" si="8"/>
        <v>2.0383561643835617</v>
      </c>
      <c r="G563" s="17" t="s">
        <v>0</v>
      </c>
      <c r="H563" s="2" t="s">
        <v>179</v>
      </c>
      <c r="I563" s="2" t="s">
        <v>241</v>
      </c>
      <c r="J563">
        <v>2692</v>
      </c>
    </row>
    <row r="564" spans="1:10" x14ac:dyDescent="0.5">
      <c r="A564" s="1">
        <v>123563</v>
      </c>
      <c r="B564" s="5" t="s">
        <v>66</v>
      </c>
      <c r="C564" s="3">
        <v>4803843599654</v>
      </c>
      <c r="D564" s="18" t="s">
        <v>1095</v>
      </c>
      <c r="E564" s="20">
        <v>41808</v>
      </c>
      <c r="F564" s="8">
        <f t="shared" ca="1" si="8"/>
        <v>3.6849315068493151</v>
      </c>
      <c r="G564" s="17" t="s">
        <v>0</v>
      </c>
      <c r="H564" s="2" t="s">
        <v>179</v>
      </c>
      <c r="I564" s="2" t="s">
        <v>242</v>
      </c>
      <c r="J564">
        <v>2290</v>
      </c>
    </row>
    <row r="565" spans="1:10" x14ac:dyDescent="0.5">
      <c r="A565" s="1">
        <v>123564</v>
      </c>
      <c r="B565" s="5" t="s">
        <v>67</v>
      </c>
      <c r="C565" s="3">
        <v>1946963417247</v>
      </c>
      <c r="D565" s="18" t="s">
        <v>753</v>
      </c>
      <c r="E565" s="20">
        <v>42335</v>
      </c>
      <c r="F565" s="8">
        <f t="shared" ca="1" si="8"/>
        <v>2.2410958904109588</v>
      </c>
      <c r="G565" s="17" t="s">
        <v>1</v>
      </c>
      <c r="H565" s="2" t="s">
        <v>175</v>
      </c>
      <c r="I565" s="2" t="s">
        <v>243</v>
      </c>
      <c r="J565">
        <v>2933</v>
      </c>
    </row>
    <row r="566" spans="1:10" x14ac:dyDescent="0.5">
      <c r="A566" s="1">
        <v>123565</v>
      </c>
      <c r="B566" s="5" t="s">
        <v>68</v>
      </c>
      <c r="C566" s="3">
        <v>1823265636051</v>
      </c>
      <c r="D566" s="18" t="s">
        <v>1096</v>
      </c>
      <c r="E566" s="20">
        <v>42969</v>
      </c>
      <c r="F566" s="8">
        <f t="shared" ca="1" si="8"/>
        <v>0.50410958904109593</v>
      </c>
      <c r="G566" s="17" t="s">
        <v>0</v>
      </c>
      <c r="H566" s="2" t="s">
        <v>179</v>
      </c>
      <c r="I566" s="2" t="s">
        <v>244</v>
      </c>
      <c r="J566">
        <v>2045</v>
      </c>
    </row>
    <row r="567" spans="1:10" x14ac:dyDescent="0.5">
      <c r="A567" s="1">
        <v>123566</v>
      </c>
      <c r="B567" s="5" t="s">
        <v>69</v>
      </c>
      <c r="C567" s="3">
        <v>6564356415625</v>
      </c>
      <c r="D567" s="18" t="s">
        <v>1458</v>
      </c>
      <c r="E567" s="20">
        <v>40738</v>
      </c>
      <c r="F567" s="8">
        <f t="shared" ca="1" si="8"/>
        <v>6.6164383561643838</v>
      </c>
      <c r="G567" s="17" t="s">
        <v>1</v>
      </c>
      <c r="H567" s="2" t="s">
        <v>175</v>
      </c>
      <c r="I567" s="2" t="s">
        <v>245</v>
      </c>
      <c r="J567">
        <v>2521</v>
      </c>
    </row>
    <row r="568" spans="1:10" x14ac:dyDescent="0.5">
      <c r="A568" s="1">
        <v>123567</v>
      </c>
      <c r="B568" s="5" t="s">
        <v>70</v>
      </c>
      <c r="C568" s="3">
        <v>1167459708859</v>
      </c>
      <c r="D568" s="18" t="s">
        <v>775</v>
      </c>
      <c r="E568" s="20">
        <v>42957</v>
      </c>
      <c r="F568" s="8">
        <f t="shared" ca="1" si="8"/>
        <v>0.53698630136986303</v>
      </c>
      <c r="G568" s="17" t="s">
        <v>0</v>
      </c>
      <c r="H568" s="2" t="s">
        <v>179</v>
      </c>
      <c r="I568" s="2" t="s">
        <v>246</v>
      </c>
      <c r="J568">
        <v>2656</v>
      </c>
    </row>
    <row r="569" spans="1:10" x14ac:dyDescent="0.5">
      <c r="A569" s="1">
        <v>123568</v>
      </c>
      <c r="B569" s="5" t="s">
        <v>71</v>
      </c>
      <c r="C569" s="3">
        <v>1173347210953</v>
      </c>
      <c r="D569" s="18" t="s">
        <v>1097</v>
      </c>
      <c r="E569" s="20">
        <v>42255</v>
      </c>
      <c r="F569" s="8">
        <f t="shared" ca="1" si="8"/>
        <v>2.4602739726027396</v>
      </c>
      <c r="G569" s="17" t="s">
        <v>0</v>
      </c>
      <c r="H569" s="2" t="s">
        <v>179</v>
      </c>
      <c r="I569" s="2" t="s">
        <v>247</v>
      </c>
      <c r="J569">
        <v>2220</v>
      </c>
    </row>
    <row r="570" spans="1:10" x14ac:dyDescent="0.5">
      <c r="A570" s="1">
        <v>123569</v>
      </c>
      <c r="B570" s="5" t="s">
        <v>72</v>
      </c>
      <c r="C570" s="3">
        <v>5229180509176</v>
      </c>
      <c r="D570" s="18" t="s">
        <v>1459</v>
      </c>
      <c r="E570" s="20">
        <v>41387</v>
      </c>
      <c r="F570" s="8">
        <f t="shared" ca="1" si="8"/>
        <v>4.838356164383562</v>
      </c>
      <c r="G570" s="17" t="s">
        <v>1</v>
      </c>
      <c r="H570" s="2" t="s">
        <v>175</v>
      </c>
      <c r="I570" s="2" t="s">
        <v>248</v>
      </c>
      <c r="J570">
        <v>2491</v>
      </c>
    </row>
    <row r="571" spans="1:10" x14ac:dyDescent="0.5">
      <c r="A571" s="1">
        <v>123570</v>
      </c>
      <c r="B571" s="5" t="s">
        <v>73</v>
      </c>
      <c r="C571" s="3">
        <v>2215239300882</v>
      </c>
      <c r="D571" s="18" t="s">
        <v>1460</v>
      </c>
      <c r="E571" s="20">
        <v>41068</v>
      </c>
      <c r="F571" s="8">
        <f t="shared" ca="1" si="8"/>
        <v>5.7123287671232879</v>
      </c>
      <c r="G571" s="17" t="s">
        <v>1</v>
      </c>
      <c r="H571" s="2" t="s">
        <v>175</v>
      </c>
      <c r="I571" s="2" t="s">
        <v>249</v>
      </c>
      <c r="J571">
        <v>2318</v>
      </c>
    </row>
    <row r="572" spans="1:10" x14ac:dyDescent="0.5">
      <c r="A572" s="1">
        <v>123571</v>
      </c>
      <c r="B572" s="5" t="s">
        <v>74</v>
      </c>
      <c r="C572" s="3">
        <v>4420297208996</v>
      </c>
      <c r="D572" s="18" t="s">
        <v>1098</v>
      </c>
      <c r="E572" s="20">
        <v>42602</v>
      </c>
      <c r="F572" s="8">
        <f t="shared" ca="1" si="8"/>
        <v>1.5095890410958903</v>
      </c>
      <c r="G572" s="17" t="s">
        <v>0</v>
      </c>
      <c r="H572" s="2" t="s">
        <v>179</v>
      </c>
      <c r="I572" s="2" t="s">
        <v>250</v>
      </c>
      <c r="J572">
        <v>2938</v>
      </c>
    </row>
    <row r="573" spans="1:10" x14ac:dyDescent="0.5">
      <c r="A573" s="1">
        <v>123572</v>
      </c>
      <c r="B573" s="5" t="s">
        <v>75</v>
      </c>
      <c r="C573" s="3">
        <v>8555220638738</v>
      </c>
      <c r="D573" s="18" t="s">
        <v>1099</v>
      </c>
      <c r="E573" s="20">
        <v>42484</v>
      </c>
      <c r="F573" s="8">
        <f t="shared" ca="1" si="8"/>
        <v>1.832876712328767</v>
      </c>
      <c r="G573" s="17" t="s">
        <v>0</v>
      </c>
      <c r="H573" s="2" t="s">
        <v>179</v>
      </c>
      <c r="I573" s="2" t="s">
        <v>251</v>
      </c>
      <c r="J573">
        <v>2177</v>
      </c>
    </row>
    <row r="574" spans="1:10" x14ac:dyDescent="0.5">
      <c r="A574" s="1">
        <v>123573</v>
      </c>
      <c r="B574" s="5" t="s">
        <v>76</v>
      </c>
      <c r="C574" s="3">
        <v>4645363890476</v>
      </c>
      <c r="D574" s="18" t="s">
        <v>737</v>
      </c>
      <c r="E574" s="20">
        <v>41193</v>
      </c>
      <c r="F574" s="8">
        <f t="shared" ca="1" si="8"/>
        <v>5.3698630136986303</v>
      </c>
      <c r="G574" s="17" t="s">
        <v>0</v>
      </c>
      <c r="H574" s="2" t="s">
        <v>179</v>
      </c>
      <c r="I574" s="2" t="s">
        <v>252</v>
      </c>
      <c r="J574">
        <v>2462</v>
      </c>
    </row>
    <row r="575" spans="1:10" x14ac:dyDescent="0.5">
      <c r="A575" s="1">
        <v>123574</v>
      </c>
      <c r="B575" s="5" t="s">
        <v>77</v>
      </c>
      <c r="C575" s="3">
        <v>3630028760983</v>
      </c>
      <c r="D575" s="18" t="s">
        <v>1461</v>
      </c>
      <c r="E575" s="20">
        <v>40339</v>
      </c>
      <c r="F575" s="8">
        <f t="shared" ca="1" si="8"/>
        <v>7.7095890410958905</v>
      </c>
      <c r="G575" s="17" t="s">
        <v>1</v>
      </c>
      <c r="H575" s="2" t="s">
        <v>175</v>
      </c>
      <c r="I575" s="2" t="s">
        <v>253</v>
      </c>
      <c r="J575">
        <v>2550</v>
      </c>
    </row>
    <row r="576" spans="1:10" x14ac:dyDescent="0.5">
      <c r="A576" s="1">
        <v>123575</v>
      </c>
      <c r="B576" s="5" t="s">
        <v>78</v>
      </c>
      <c r="C576" s="3">
        <v>8036197592871</v>
      </c>
      <c r="D576" s="18" t="s">
        <v>1100</v>
      </c>
      <c r="E576" s="20">
        <v>41204</v>
      </c>
      <c r="F576" s="8">
        <f t="shared" ca="1" si="8"/>
        <v>5.3397260273972602</v>
      </c>
      <c r="G576" s="17" t="s">
        <v>0</v>
      </c>
      <c r="H576" s="2" t="s">
        <v>179</v>
      </c>
      <c r="I576" s="2" t="s">
        <v>254</v>
      </c>
      <c r="J576">
        <v>2660</v>
      </c>
    </row>
    <row r="577" spans="1:10" x14ac:dyDescent="0.5">
      <c r="A577" s="1">
        <v>123576</v>
      </c>
      <c r="B577" s="5" t="s">
        <v>79</v>
      </c>
      <c r="C577" s="3">
        <v>2872067598158</v>
      </c>
      <c r="D577" s="18" t="s">
        <v>1101</v>
      </c>
      <c r="E577" s="20">
        <v>40494</v>
      </c>
      <c r="F577" s="8">
        <f t="shared" ca="1" si="8"/>
        <v>7.2849315068493148</v>
      </c>
      <c r="G577" s="17" t="s">
        <v>0</v>
      </c>
      <c r="H577" s="2" t="s">
        <v>179</v>
      </c>
      <c r="I577" s="2" t="s">
        <v>255</v>
      </c>
      <c r="J577">
        <v>2075</v>
      </c>
    </row>
    <row r="578" spans="1:10" x14ac:dyDescent="0.5">
      <c r="A578" s="1">
        <v>123577</v>
      </c>
      <c r="B578" s="5" t="s">
        <v>80</v>
      </c>
      <c r="C578" s="3">
        <v>7556891633246</v>
      </c>
      <c r="D578" s="18" t="s">
        <v>1102</v>
      </c>
      <c r="E578" s="20">
        <v>41625</v>
      </c>
      <c r="F578" s="8">
        <f t="shared" ref="F578:F641" ca="1" si="9">(TODAY()-E578)/365</f>
        <v>4.1863013698630134</v>
      </c>
      <c r="G578" s="17" t="s">
        <v>0</v>
      </c>
      <c r="H578" s="2" t="s">
        <v>179</v>
      </c>
      <c r="I578" s="2" t="s">
        <v>256</v>
      </c>
      <c r="J578">
        <v>2651</v>
      </c>
    </row>
    <row r="579" spans="1:10" x14ac:dyDescent="0.5">
      <c r="A579" s="1">
        <v>123578</v>
      </c>
      <c r="B579" s="5" t="s">
        <v>81</v>
      </c>
      <c r="C579" s="3">
        <v>7971765633783</v>
      </c>
      <c r="D579" s="18" t="s">
        <v>1462</v>
      </c>
      <c r="E579" s="20">
        <v>41870</v>
      </c>
      <c r="F579" s="8">
        <f t="shared" ca="1" si="9"/>
        <v>3.515068493150685</v>
      </c>
      <c r="G579" s="17" t="s">
        <v>1</v>
      </c>
      <c r="H579" s="2" t="s">
        <v>175</v>
      </c>
      <c r="I579" s="2" t="s">
        <v>257</v>
      </c>
      <c r="J579">
        <v>2162</v>
      </c>
    </row>
    <row r="580" spans="1:10" x14ac:dyDescent="0.5">
      <c r="A580" s="1">
        <v>123579</v>
      </c>
      <c r="B580" s="5" t="s">
        <v>82</v>
      </c>
      <c r="C580" s="3">
        <v>8710844065249</v>
      </c>
      <c r="D580" s="18" t="s">
        <v>948</v>
      </c>
      <c r="E580" s="20">
        <v>42040</v>
      </c>
      <c r="F580" s="8">
        <f t="shared" ca="1" si="9"/>
        <v>3.0493150684931507</v>
      </c>
      <c r="G580" s="17" t="s">
        <v>0</v>
      </c>
      <c r="H580" s="2" t="s">
        <v>179</v>
      </c>
      <c r="I580" s="2" t="s">
        <v>258</v>
      </c>
      <c r="J580">
        <v>2079</v>
      </c>
    </row>
    <row r="581" spans="1:10" x14ac:dyDescent="0.5">
      <c r="A581" s="1">
        <v>123580</v>
      </c>
      <c r="B581" s="5" t="s">
        <v>83</v>
      </c>
      <c r="C581" s="3">
        <v>4456072380584</v>
      </c>
      <c r="D581" s="18" t="s">
        <v>1463</v>
      </c>
      <c r="E581" s="20">
        <v>41342</v>
      </c>
      <c r="F581" s="8">
        <f t="shared" ca="1" si="9"/>
        <v>4.9616438356164387</v>
      </c>
      <c r="G581" s="17" t="s">
        <v>1</v>
      </c>
      <c r="H581" s="2" t="s">
        <v>175</v>
      </c>
      <c r="I581" s="2" t="s">
        <v>259</v>
      </c>
      <c r="J581">
        <v>2116</v>
      </c>
    </row>
    <row r="582" spans="1:10" x14ac:dyDescent="0.5">
      <c r="A582" s="1">
        <v>123581</v>
      </c>
      <c r="B582" s="5" t="s">
        <v>84</v>
      </c>
      <c r="C582" s="3">
        <v>6798085255283</v>
      </c>
      <c r="D582" s="18" t="s">
        <v>1103</v>
      </c>
      <c r="E582" s="20">
        <v>43044</v>
      </c>
      <c r="F582" s="8">
        <f t="shared" ca="1" si="9"/>
        <v>0.29863013698630136</v>
      </c>
      <c r="G582" s="17" t="s">
        <v>0</v>
      </c>
      <c r="H582" s="2" t="s">
        <v>179</v>
      </c>
      <c r="I582" s="2" t="s">
        <v>260</v>
      </c>
      <c r="J582">
        <v>2130</v>
      </c>
    </row>
    <row r="583" spans="1:10" x14ac:dyDescent="0.5">
      <c r="A583" s="1">
        <v>123582</v>
      </c>
      <c r="B583" s="5" t="s">
        <v>85</v>
      </c>
      <c r="C583" s="3">
        <v>6769584761565</v>
      </c>
      <c r="D583" s="18" t="s">
        <v>1104</v>
      </c>
      <c r="E583" s="20">
        <v>40840</v>
      </c>
      <c r="F583" s="8">
        <f t="shared" ca="1" si="9"/>
        <v>6.3369863013698629</v>
      </c>
      <c r="G583" s="17" t="s">
        <v>0</v>
      </c>
      <c r="H583" s="2" t="s">
        <v>179</v>
      </c>
      <c r="I583" s="2" t="s">
        <v>261</v>
      </c>
      <c r="J583">
        <v>2442</v>
      </c>
    </row>
    <row r="584" spans="1:10" x14ac:dyDescent="0.5">
      <c r="A584" s="1">
        <v>123583</v>
      </c>
      <c r="B584" s="5" t="s">
        <v>86</v>
      </c>
      <c r="C584" s="3">
        <v>7733840016164</v>
      </c>
      <c r="D584" s="18" t="s">
        <v>1464</v>
      </c>
      <c r="E584" s="20">
        <v>42908</v>
      </c>
      <c r="F584" s="8">
        <f t="shared" ca="1" si="9"/>
        <v>0.67123287671232879</v>
      </c>
      <c r="G584" s="17" t="s">
        <v>1</v>
      </c>
      <c r="H584" s="2" t="s">
        <v>175</v>
      </c>
      <c r="I584" s="2" t="s">
        <v>262</v>
      </c>
      <c r="J584">
        <v>2977</v>
      </c>
    </row>
    <row r="585" spans="1:10" x14ac:dyDescent="0.5">
      <c r="A585" s="1">
        <v>123584</v>
      </c>
      <c r="B585" s="5" t="s">
        <v>87</v>
      </c>
      <c r="C585" s="3">
        <v>9557586242934</v>
      </c>
      <c r="D585" s="18" t="s">
        <v>1465</v>
      </c>
      <c r="E585" s="20">
        <v>41953</v>
      </c>
      <c r="F585" s="8">
        <f t="shared" ca="1" si="9"/>
        <v>3.2876712328767121</v>
      </c>
      <c r="G585" s="17" t="s">
        <v>1</v>
      </c>
      <c r="H585" s="2" t="s">
        <v>175</v>
      </c>
      <c r="I585" s="2" t="s">
        <v>263</v>
      </c>
      <c r="J585">
        <v>2279</v>
      </c>
    </row>
    <row r="586" spans="1:10" x14ac:dyDescent="0.5">
      <c r="A586" s="1">
        <v>123585</v>
      </c>
      <c r="B586" s="5" t="s">
        <v>88</v>
      </c>
      <c r="C586" s="3">
        <v>3099335813164</v>
      </c>
      <c r="D586" s="18" t="s">
        <v>1105</v>
      </c>
      <c r="E586" s="20">
        <v>40999</v>
      </c>
      <c r="F586" s="8">
        <f t="shared" ca="1" si="9"/>
        <v>5.9013698630136986</v>
      </c>
      <c r="G586" s="17" t="s">
        <v>0</v>
      </c>
      <c r="H586" s="2" t="s">
        <v>179</v>
      </c>
      <c r="I586" s="2" t="s">
        <v>264</v>
      </c>
      <c r="J586">
        <v>2584</v>
      </c>
    </row>
    <row r="587" spans="1:10" x14ac:dyDescent="0.5">
      <c r="A587" s="1">
        <v>123586</v>
      </c>
      <c r="B587" s="5" t="s">
        <v>89</v>
      </c>
      <c r="C587" s="3">
        <v>2647808993512</v>
      </c>
      <c r="D587" s="18" t="s">
        <v>1106</v>
      </c>
      <c r="E587" s="20">
        <v>40568</v>
      </c>
      <c r="F587" s="8">
        <f t="shared" ca="1" si="9"/>
        <v>7.0821917808219181</v>
      </c>
      <c r="G587" s="17" t="s">
        <v>0</v>
      </c>
      <c r="H587" s="2" t="s">
        <v>179</v>
      </c>
      <c r="I587" s="2" t="s">
        <v>265</v>
      </c>
      <c r="J587">
        <v>2707</v>
      </c>
    </row>
    <row r="588" spans="1:10" x14ac:dyDescent="0.5">
      <c r="A588" s="1">
        <v>123587</v>
      </c>
      <c r="B588" s="5" t="s">
        <v>90</v>
      </c>
      <c r="C588" s="3">
        <v>2864357470841</v>
      </c>
      <c r="D588" s="18" t="s">
        <v>1107</v>
      </c>
      <c r="E588" s="20">
        <v>41417</v>
      </c>
      <c r="F588" s="8">
        <f t="shared" ca="1" si="9"/>
        <v>4.7561643835616438</v>
      </c>
      <c r="G588" s="17" t="s">
        <v>0</v>
      </c>
      <c r="H588" s="2" t="s">
        <v>179</v>
      </c>
      <c r="I588" s="2" t="s">
        <v>266</v>
      </c>
      <c r="J588">
        <v>2623</v>
      </c>
    </row>
    <row r="589" spans="1:10" x14ac:dyDescent="0.5">
      <c r="A589" s="1">
        <v>123588</v>
      </c>
      <c r="B589" s="5" t="s">
        <v>91</v>
      </c>
      <c r="C589" s="3">
        <v>8420232626206</v>
      </c>
      <c r="D589" s="18" t="s">
        <v>1097</v>
      </c>
      <c r="E589" s="20">
        <v>42115</v>
      </c>
      <c r="F589" s="8">
        <f t="shared" ca="1" si="9"/>
        <v>2.8438356164383563</v>
      </c>
      <c r="G589" s="17" t="s">
        <v>1</v>
      </c>
      <c r="H589" s="2" t="s">
        <v>175</v>
      </c>
      <c r="I589" s="2" t="s">
        <v>267</v>
      </c>
      <c r="J589">
        <v>2078</v>
      </c>
    </row>
    <row r="590" spans="1:10" x14ac:dyDescent="0.5">
      <c r="A590" s="1">
        <v>123589</v>
      </c>
      <c r="B590" s="5" t="s">
        <v>92</v>
      </c>
      <c r="C590" s="3">
        <v>3112225201178</v>
      </c>
      <c r="D590" s="18" t="s">
        <v>1108</v>
      </c>
      <c r="E590" s="20">
        <v>42673</v>
      </c>
      <c r="F590" s="8">
        <f t="shared" ca="1" si="9"/>
        <v>1.3150684931506849</v>
      </c>
      <c r="G590" s="17" t="s">
        <v>0</v>
      </c>
      <c r="H590" s="2" t="s">
        <v>179</v>
      </c>
      <c r="I590" s="2" t="s">
        <v>268</v>
      </c>
      <c r="J590">
        <v>2957</v>
      </c>
    </row>
    <row r="591" spans="1:10" x14ac:dyDescent="0.5">
      <c r="A591" s="1">
        <v>123590</v>
      </c>
      <c r="B591" s="5" t="s">
        <v>93</v>
      </c>
      <c r="C591" s="3">
        <v>3518545931516</v>
      </c>
      <c r="D591" s="18" t="s">
        <v>1109</v>
      </c>
      <c r="E591" s="20">
        <v>42023</v>
      </c>
      <c r="F591" s="8">
        <f t="shared" ca="1" si="9"/>
        <v>3.095890410958904</v>
      </c>
      <c r="G591" s="17" t="s">
        <v>0</v>
      </c>
      <c r="H591" s="2" t="s">
        <v>179</v>
      </c>
      <c r="I591" s="2" t="s">
        <v>269</v>
      </c>
      <c r="J591">
        <v>2355</v>
      </c>
    </row>
    <row r="592" spans="1:10" x14ac:dyDescent="0.5">
      <c r="A592" s="1">
        <v>123591</v>
      </c>
      <c r="B592" s="5" t="s">
        <v>94</v>
      </c>
      <c r="C592" s="3">
        <v>4916185947589</v>
      </c>
      <c r="D592" s="18" t="s">
        <v>1110</v>
      </c>
      <c r="E592" s="20">
        <v>42671</v>
      </c>
      <c r="F592" s="8">
        <f t="shared" ca="1" si="9"/>
        <v>1.3205479452054794</v>
      </c>
      <c r="G592" s="17" t="s">
        <v>0</v>
      </c>
      <c r="H592" s="2" t="s">
        <v>179</v>
      </c>
      <c r="I592" s="2" t="s">
        <v>270</v>
      </c>
      <c r="J592">
        <v>2287</v>
      </c>
    </row>
    <row r="593" spans="1:10" x14ac:dyDescent="0.5">
      <c r="A593" s="1">
        <v>123592</v>
      </c>
      <c r="B593" s="5" t="s">
        <v>95</v>
      </c>
      <c r="C593" s="3">
        <v>8693758238473</v>
      </c>
      <c r="D593" s="18" t="s">
        <v>1207</v>
      </c>
      <c r="E593" s="20">
        <v>42812</v>
      </c>
      <c r="F593" s="8">
        <f t="shared" ca="1" si="9"/>
        <v>0.9342465753424658</v>
      </c>
      <c r="G593" s="17" t="s">
        <v>1</v>
      </c>
      <c r="H593" s="2" t="s">
        <v>175</v>
      </c>
      <c r="I593" s="2" t="s">
        <v>271</v>
      </c>
      <c r="J593">
        <v>2175</v>
      </c>
    </row>
    <row r="594" spans="1:10" x14ac:dyDescent="0.5">
      <c r="A594" s="1">
        <v>123593</v>
      </c>
      <c r="B594" s="5" t="s">
        <v>96</v>
      </c>
      <c r="C594" s="3">
        <v>3714263295430</v>
      </c>
      <c r="D594" s="18" t="s">
        <v>1111</v>
      </c>
      <c r="E594" s="20">
        <v>42062</v>
      </c>
      <c r="F594" s="8">
        <f t="shared" ca="1" si="9"/>
        <v>2.989041095890411</v>
      </c>
      <c r="G594" s="17" t="s">
        <v>0</v>
      </c>
      <c r="H594" s="2" t="s">
        <v>179</v>
      </c>
      <c r="I594" s="2" t="s">
        <v>272</v>
      </c>
      <c r="J594">
        <v>2014</v>
      </c>
    </row>
    <row r="595" spans="1:10" x14ac:dyDescent="0.5">
      <c r="A595" s="1">
        <v>123594</v>
      </c>
      <c r="B595" s="5" t="s">
        <v>97</v>
      </c>
      <c r="C595" s="3">
        <v>4137803322939</v>
      </c>
      <c r="D595" s="18" t="s">
        <v>1466</v>
      </c>
      <c r="E595" s="20">
        <v>40684</v>
      </c>
      <c r="F595" s="8">
        <f t="shared" ca="1" si="9"/>
        <v>6.7643835616438359</v>
      </c>
      <c r="G595" s="17" t="s">
        <v>1</v>
      </c>
      <c r="H595" s="2" t="s">
        <v>175</v>
      </c>
      <c r="I595" s="2" t="s">
        <v>273</v>
      </c>
      <c r="J595">
        <v>2727</v>
      </c>
    </row>
    <row r="596" spans="1:10" x14ac:dyDescent="0.5">
      <c r="A596" s="1">
        <v>123595</v>
      </c>
      <c r="B596" s="5" t="s">
        <v>98</v>
      </c>
      <c r="C596" s="3">
        <v>6638512198650</v>
      </c>
      <c r="D596" s="18" t="s">
        <v>1112</v>
      </c>
      <c r="E596" s="20">
        <v>41179</v>
      </c>
      <c r="F596" s="8">
        <f t="shared" ca="1" si="9"/>
        <v>5.4082191780821915</v>
      </c>
      <c r="G596" s="17" t="s">
        <v>0</v>
      </c>
      <c r="H596" s="2" t="s">
        <v>179</v>
      </c>
      <c r="I596" s="2" t="s">
        <v>274</v>
      </c>
      <c r="J596">
        <v>2241</v>
      </c>
    </row>
    <row r="597" spans="1:10" x14ac:dyDescent="0.5">
      <c r="A597" s="1">
        <v>123596</v>
      </c>
      <c r="B597" s="5" t="s">
        <v>99</v>
      </c>
      <c r="C597" s="3">
        <v>2256005971705</v>
      </c>
      <c r="D597" s="18" t="s">
        <v>1113</v>
      </c>
      <c r="E597" s="20">
        <v>42724</v>
      </c>
      <c r="F597" s="8">
        <f t="shared" ca="1" si="9"/>
        <v>1.1753424657534246</v>
      </c>
      <c r="G597" s="17" t="s">
        <v>0</v>
      </c>
      <c r="H597" s="2" t="s">
        <v>179</v>
      </c>
      <c r="I597" s="2" t="s">
        <v>275</v>
      </c>
      <c r="J597">
        <v>2870</v>
      </c>
    </row>
    <row r="598" spans="1:10" x14ac:dyDescent="0.5">
      <c r="A598" s="1">
        <v>123597</v>
      </c>
      <c r="B598" s="5" t="s">
        <v>100</v>
      </c>
      <c r="C598" s="3">
        <v>1321133233496</v>
      </c>
      <c r="D598" s="18" t="s">
        <v>1467</v>
      </c>
      <c r="E598" s="20">
        <v>40667</v>
      </c>
      <c r="F598" s="8">
        <f t="shared" ca="1" si="9"/>
        <v>6.8109589041095893</v>
      </c>
      <c r="G598" s="17" t="s">
        <v>1</v>
      </c>
      <c r="H598" s="2" t="s">
        <v>175</v>
      </c>
      <c r="I598" s="2" t="s">
        <v>276</v>
      </c>
      <c r="J598">
        <v>2694</v>
      </c>
    </row>
    <row r="599" spans="1:10" x14ac:dyDescent="0.5">
      <c r="A599" s="1">
        <v>123598</v>
      </c>
      <c r="B599" s="5" t="s">
        <v>9</v>
      </c>
      <c r="C599" s="3">
        <v>2309999411948</v>
      </c>
      <c r="D599" s="18" t="s">
        <v>1459</v>
      </c>
      <c r="E599" s="20">
        <v>42311</v>
      </c>
      <c r="F599" s="8">
        <f t="shared" ca="1" si="9"/>
        <v>2.3068493150684932</v>
      </c>
      <c r="G599" s="17" t="s">
        <v>1</v>
      </c>
      <c r="H599" s="2" t="s">
        <v>175</v>
      </c>
      <c r="I599" s="2" t="s">
        <v>277</v>
      </c>
      <c r="J599">
        <v>2583</v>
      </c>
    </row>
    <row r="600" spans="1:10" x14ac:dyDescent="0.5">
      <c r="A600" s="1">
        <v>123599</v>
      </c>
      <c r="B600" s="5" t="s">
        <v>101</v>
      </c>
      <c r="C600" s="3">
        <v>6072548122758</v>
      </c>
      <c r="D600" s="18" t="s">
        <v>1108</v>
      </c>
      <c r="E600" s="20">
        <v>43056</v>
      </c>
      <c r="F600" s="8">
        <f t="shared" ca="1" si="9"/>
        <v>0.26575342465753427</v>
      </c>
      <c r="G600" s="17" t="s">
        <v>0</v>
      </c>
      <c r="H600" s="2" t="s">
        <v>179</v>
      </c>
      <c r="I600" s="2" t="s">
        <v>278</v>
      </c>
      <c r="J600">
        <v>2614</v>
      </c>
    </row>
    <row r="601" spans="1:10" x14ac:dyDescent="0.5">
      <c r="A601" s="1">
        <v>123600</v>
      </c>
      <c r="B601" s="5" t="s">
        <v>102</v>
      </c>
      <c r="C601" s="3">
        <v>5319881093113</v>
      </c>
      <c r="D601" s="18" t="s">
        <v>995</v>
      </c>
      <c r="E601" s="20">
        <v>40439</v>
      </c>
      <c r="F601" s="8">
        <f t="shared" ca="1" si="9"/>
        <v>7.4356164383561643</v>
      </c>
      <c r="G601" s="17" t="s">
        <v>0</v>
      </c>
      <c r="H601" s="2" t="s">
        <v>179</v>
      </c>
      <c r="I601" s="2" t="s">
        <v>279</v>
      </c>
      <c r="J601">
        <v>2332</v>
      </c>
    </row>
    <row r="602" spans="1:10" x14ac:dyDescent="0.5">
      <c r="A602" s="1">
        <v>123601</v>
      </c>
      <c r="B602" s="5" t="s">
        <v>103</v>
      </c>
      <c r="C602" s="3">
        <v>3396775928046</v>
      </c>
      <c r="D602" s="18" t="s">
        <v>1114</v>
      </c>
      <c r="E602" s="20">
        <v>40747</v>
      </c>
      <c r="F602" s="8">
        <f t="shared" ca="1" si="9"/>
        <v>6.5917808219178085</v>
      </c>
      <c r="G602" s="17" t="s">
        <v>0</v>
      </c>
      <c r="H602" s="2" t="s">
        <v>179</v>
      </c>
      <c r="I602" s="2" t="s">
        <v>280</v>
      </c>
      <c r="J602">
        <v>2539</v>
      </c>
    </row>
    <row r="603" spans="1:10" x14ac:dyDescent="0.5">
      <c r="A603" s="1">
        <v>123602</v>
      </c>
      <c r="B603" s="5" t="s">
        <v>104</v>
      </c>
      <c r="C603" s="3">
        <v>4023563769979</v>
      </c>
      <c r="D603" s="18" t="s">
        <v>1468</v>
      </c>
      <c r="E603" s="20">
        <v>40693</v>
      </c>
      <c r="F603" s="8">
        <f t="shared" ca="1" si="9"/>
        <v>6.7397260273972606</v>
      </c>
      <c r="G603" s="17" t="s">
        <v>1</v>
      </c>
      <c r="H603" s="2" t="s">
        <v>175</v>
      </c>
      <c r="I603" s="2" t="s">
        <v>281</v>
      </c>
      <c r="J603">
        <v>2515</v>
      </c>
    </row>
    <row r="604" spans="1:10" x14ac:dyDescent="0.5">
      <c r="A604" s="1">
        <v>123603</v>
      </c>
      <c r="B604" s="5" t="s">
        <v>105</v>
      </c>
      <c r="C604" s="3">
        <v>3650332116476</v>
      </c>
      <c r="D604" s="18" t="s">
        <v>702</v>
      </c>
      <c r="E604" s="20">
        <v>41602</v>
      </c>
      <c r="F604" s="8">
        <f t="shared" ca="1" si="9"/>
        <v>4.2493150684931509</v>
      </c>
      <c r="G604" s="17" t="s">
        <v>0</v>
      </c>
      <c r="H604" s="2" t="s">
        <v>179</v>
      </c>
      <c r="I604" s="2" t="s">
        <v>282</v>
      </c>
      <c r="J604">
        <v>2111</v>
      </c>
    </row>
    <row r="605" spans="1:10" x14ac:dyDescent="0.5">
      <c r="A605" s="1">
        <v>123604</v>
      </c>
      <c r="B605" s="5" t="s">
        <v>106</v>
      </c>
      <c r="C605" s="3">
        <v>4587770824686</v>
      </c>
      <c r="D605" s="18" t="s">
        <v>1115</v>
      </c>
      <c r="E605" s="20">
        <v>43022</v>
      </c>
      <c r="F605" s="8">
        <f t="shared" ca="1" si="9"/>
        <v>0.35890410958904112</v>
      </c>
      <c r="G605" s="17" t="s">
        <v>0</v>
      </c>
      <c r="H605" s="2" t="s">
        <v>179</v>
      </c>
      <c r="I605" s="2" t="s">
        <v>283</v>
      </c>
      <c r="J605">
        <v>2836</v>
      </c>
    </row>
    <row r="606" spans="1:10" x14ac:dyDescent="0.5">
      <c r="A606" s="1">
        <v>123605</v>
      </c>
      <c r="B606" s="5" t="s">
        <v>107</v>
      </c>
      <c r="C606" s="3">
        <v>9425139385584</v>
      </c>
      <c r="D606" s="18" t="s">
        <v>1116</v>
      </c>
      <c r="E606" s="20">
        <v>41837</v>
      </c>
      <c r="F606" s="8">
        <f t="shared" ca="1" si="9"/>
        <v>3.6054794520547944</v>
      </c>
      <c r="G606" s="17" t="s">
        <v>0</v>
      </c>
      <c r="H606" s="2" t="s">
        <v>179</v>
      </c>
      <c r="I606" s="2" t="s">
        <v>284</v>
      </c>
      <c r="J606">
        <v>2543</v>
      </c>
    </row>
    <row r="607" spans="1:10" x14ac:dyDescent="0.5">
      <c r="A607" s="1">
        <v>123606</v>
      </c>
      <c r="B607" s="5" t="s">
        <v>108</v>
      </c>
      <c r="C607" s="3">
        <v>2568729706765</v>
      </c>
      <c r="D607" s="18" t="s">
        <v>1469</v>
      </c>
      <c r="E607" s="20">
        <v>41712</v>
      </c>
      <c r="F607" s="8">
        <f t="shared" ca="1" si="9"/>
        <v>3.9479452054794519</v>
      </c>
      <c r="G607" s="17" t="s">
        <v>1</v>
      </c>
      <c r="H607" s="2" t="s">
        <v>175</v>
      </c>
      <c r="I607" s="2" t="s">
        <v>285</v>
      </c>
      <c r="J607">
        <v>2688</v>
      </c>
    </row>
    <row r="608" spans="1:10" x14ac:dyDescent="0.5">
      <c r="A608" s="1">
        <v>123607</v>
      </c>
      <c r="B608" s="5" t="s">
        <v>109</v>
      </c>
      <c r="C608" s="3">
        <v>6411912301304</v>
      </c>
      <c r="D608" s="18" t="s">
        <v>1117</v>
      </c>
      <c r="E608" s="20">
        <v>40506</v>
      </c>
      <c r="F608" s="8">
        <f t="shared" ca="1" si="9"/>
        <v>7.2520547945205482</v>
      </c>
      <c r="G608" s="17" t="s">
        <v>0</v>
      </c>
      <c r="H608" s="2" t="s">
        <v>179</v>
      </c>
      <c r="I608" s="2" t="s">
        <v>286</v>
      </c>
      <c r="J608">
        <v>2898</v>
      </c>
    </row>
    <row r="609" spans="1:10" x14ac:dyDescent="0.5">
      <c r="A609" s="1">
        <v>123608</v>
      </c>
      <c r="B609" s="5" t="s">
        <v>110</v>
      </c>
      <c r="C609" s="3">
        <v>1656022932578</v>
      </c>
      <c r="D609" s="18" t="s">
        <v>1398</v>
      </c>
      <c r="E609" s="20">
        <v>40434</v>
      </c>
      <c r="F609" s="8">
        <f t="shared" ca="1" si="9"/>
        <v>7.4493150684931511</v>
      </c>
      <c r="G609" s="17" t="s">
        <v>1</v>
      </c>
      <c r="H609" s="2" t="s">
        <v>175</v>
      </c>
      <c r="I609" s="2" t="s">
        <v>287</v>
      </c>
      <c r="J609">
        <v>2727</v>
      </c>
    </row>
    <row r="610" spans="1:10" x14ac:dyDescent="0.5">
      <c r="A610" s="1">
        <v>123609</v>
      </c>
      <c r="B610" s="5" t="s">
        <v>111</v>
      </c>
      <c r="C610" s="3">
        <v>7328171889244</v>
      </c>
      <c r="D610" s="18" t="s">
        <v>1118</v>
      </c>
      <c r="E610" s="20">
        <v>40913</v>
      </c>
      <c r="F610" s="8">
        <f t="shared" ca="1" si="9"/>
        <v>6.1369863013698627</v>
      </c>
      <c r="G610" s="17" t="s">
        <v>0</v>
      </c>
      <c r="H610" s="2" t="s">
        <v>179</v>
      </c>
      <c r="I610" s="2" t="s">
        <v>288</v>
      </c>
      <c r="J610">
        <v>2403</v>
      </c>
    </row>
    <row r="611" spans="1:10" x14ac:dyDescent="0.5">
      <c r="A611" s="1">
        <v>123610</v>
      </c>
      <c r="B611" s="5" t="s">
        <v>112</v>
      </c>
      <c r="C611" s="3">
        <v>2802819645598</v>
      </c>
      <c r="D611" s="18" t="s">
        <v>1119</v>
      </c>
      <c r="E611" s="20">
        <v>41206</v>
      </c>
      <c r="F611" s="8">
        <f t="shared" ca="1" si="9"/>
        <v>5.3342465753424655</v>
      </c>
      <c r="G611" s="17" t="s">
        <v>0</v>
      </c>
      <c r="H611" s="2" t="s">
        <v>179</v>
      </c>
      <c r="I611" s="2" t="s">
        <v>289</v>
      </c>
      <c r="J611">
        <v>2096</v>
      </c>
    </row>
    <row r="612" spans="1:10" x14ac:dyDescent="0.5">
      <c r="A612" s="1">
        <v>123611</v>
      </c>
      <c r="B612" s="5" t="s">
        <v>113</v>
      </c>
      <c r="C612" s="3">
        <v>7383637137594</v>
      </c>
      <c r="D612" s="18" t="s">
        <v>1470</v>
      </c>
      <c r="E612" s="20">
        <v>40518</v>
      </c>
      <c r="F612" s="8">
        <f t="shared" ca="1" si="9"/>
        <v>7.2191780821917808</v>
      </c>
      <c r="G612" s="17" t="s">
        <v>1</v>
      </c>
      <c r="H612" s="2" t="s">
        <v>175</v>
      </c>
      <c r="I612" s="2" t="s">
        <v>290</v>
      </c>
      <c r="J612">
        <v>2324</v>
      </c>
    </row>
    <row r="613" spans="1:10" x14ac:dyDescent="0.5">
      <c r="A613" s="1">
        <v>123612</v>
      </c>
      <c r="B613" s="5" t="s">
        <v>114</v>
      </c>
      <c r="C613" s="3">
        <v>7957018935717</v>
      </c>
      <c r="D613" s="18" t="s">
        <v>1471</v>
      </c>
      <c r="E613" s="20">
        <v>43044</v>
      </c>
      <c r="F613" s="8">
        <f t="shared" ca="1" si="9"/>
        <v>0.29863013698630136</v>
      </c>
      <c r="G613" s="17" t="s">
        <v>1</v>
      </c>
      <c r="H613" s="2" t="s">
        <v>175</v>
      </c>
      <c r="I613" s="2" t="s">
        <v>291</v>
      </c>
      <c r="J613">
        <v>2879</v>
      </c>
    </row>
    <row r="614" spans="1:10" x14ac:dyDescent="0.5">
      <c r="A614" s="1">
        <v>123613</v>
      </c>
      <c r="B614" s="5" t="s">
        <v>115</v>
      </c>
      <c r="C614" s="3">
        <v>6954453592303</v>
      </c>
      <c r="D614" s="18" t="s">
        <v>1120</v>
      </c>
      <c r="E614" s="20">
        <v>41934</v>
      </c>
      <c r="F614" s="8">
        <f t="shared" ca="1" si="9"/>
        <v>3.3397260273972602</v>
      </c>
      <c r="G614" s="17" t="s">
        <v>0</v>
      </c>
      <c r="H614" s="2" t="s">
        <v>179</v>
      </c>
      <c r="I614" s="2" t="s">
        <v>292</v>
      </c>
      <c r="J614">
        <v>2261</v>
      </c>
    </row>
    <row r="615" spans="1:10" x14ac:dyDescent="0.5">
      <c r="A615" s="1">
        <v>123614</v>
      </c>
      <c r="B615" s="5" t="s">
        <v>116</v>
      </c>
      <c r="C615" s="3">
        <v>4922656844301</v>
      </c>
      <c r="D615" s="18" t="s">
        <v>1121</v>
      </c>
      <c r="E615" s="20">
        <v>41249</v>
      </c>
      <c r="F615" s="8">
        <f t="shared" ca="1" si="9"/>
        <v>5.2164383561643834</v>
      </c>
      <c r="G615" s="17" t="s">
        <v>0</v>
      </c>
      <c r="H615" s="2" t="s">
        <v>179</v>
      </c>
      <c r="I615" s="2" t="s">
        <v>293</v>
      </c>
      <c r="J615">
        <v>2945</v>
      </c>
    </row>
    <row r="616" spans="1:10" x14ac:dyDescent="0.5">
      <c r="A616" s="1">
        <v>123615</v>
      </c>
      <c r="B616" s="5" t="s">
        <v>117</v>
      </c>
      <c r="C616" s="3">
        <v>7106379559365</v>
      </c>
      <c r="D616" s="18" t="s">
        <v>1122</v>
      </c>
      <c r="E616" s="20">
        <v>42844</v>
      </c>
      <c r="F616" s="8">
        <f t="shared" ca="1" si="9"/>
        <v>0.84657534246575339</v>
      </c>
      <c r="G616" s="17" t="s">
        <v>0</v>
      </c>
      <c r="H616" s="2" t="s">
        <v>179</v>
      </c>
      <c r="I616" s="2" t="s">
        <v>294</v>
      </c>
      <c r="J616">
        <v>2836</v>
      </c>
    </row>
    <row r="617" spans="1:10" x14ac:dyDescent="0.5">
      <c r="A617" s="1">
        <v>123616</v>
      </c>
      <c r="B617" s="5" t="s">
        <v>118</v>
      </c>
      <c r="C617" s="3">
        <v>3986408175352</v>
      </c>
      <c r="D617" s="18" t="s">
        <v>1031</v>
      </c>
      <c r="E617" s="20">
        <v>42246</v>
      </c>
      <c r="F617" s="8">
        <f t="shared" ca="1" si="9"/>
        <v>2.484931506849315</v>
      </c>
      <c r="G617" s="17" t="s">
        <v>1</v>
      </c>
      <c r="H617" s="2" t="s">
        <v>175</v>
      </c>
      <c r="I617" s="2" t="s">
        <v>295</v>
      </c>
      <c r="J617">
        <v>2107</v>
      </c>
    </row>
    <row r="618" spans="1:10" x14ac:dyDescent="0.5">
      <c r="A618" s="1">
        <v>123617</v>
      </c>
      <c r="B618" s="5" t="s">
        <v>119</v>
      </c>
      <c r="C618" s="3">
        <v>1584275321924</v>
      </c>
      <c r="D618" s="18" t="s">
        <v>1123</v>
      </c>
      <c r="E618" s="20">
        <v>42617</v>
      </c>
      <c r="F618" s="8">
        <f t="shared" ca="1" si="9"/>
        <v>1.4684931506849315</v>
      </c>
      <c r="G618" s="17" t="s">
        <v>0</v>
      </c>
      <c r="H618" s="2" t="s">
        <v>179</v>
      </c>
      <c r="I618" s="2" t="s">
        <v>296</v>
      </c>
      <c r="J618">
        <v>2625</v>
      </c>
    </row>
    <row r="619" spans="1:10" x14ac:dyDescent="0.5">
      <c r="A619" s="1">
        <v>123618</v>
      </c>
      <c r="B619" s="5" t="s">
        <v>70</v>
      </c>
      <c r="C619" s="3">
        <v>3301657245316</v>
      </c>
      <c r="D619" s="18" t="s">
        <v>1124</v>
      </c>
      <c r="E619" s="20">
        <v>42701</v>
      </c>
      <c r="F619" s="8">
        <f t="shared" ca="1" si="9"/>
        <v>1.2383561643835617</v>
      </c>
      <c r="G619" s="17" t="s">
        <v>0</v>
      </c>
      <c r="H619" s="2" t="s">
        <v>179</v>
      </c>
      <c r="I619" s="2" t="s">
        <v>297</v>
      </c>
      <c r="J619">
        <v>2084</v>
      </c>
    </row>
    <row r="620" spans="1:10" x14ac:dyDescent="0.5">
      <c r="A620" s="1">
        <v>123619</v>
      </c>
      <c r="B620" s="5" t="s">
        <v>120</v>
      </c>
      <c r="C620" s="3">
        <v>3287991013461</v>
      </c>
      <c r="D620" s="18" t="s">
        <v>1125</v>
      </c>
      <c r="E620" s="20">
        <v>41134</v>
      </c>
      <c r="F620" s="8">
        <f t="shared" ca="1" si="9"/>
        <v>5.5315068493150683</v>
      </c>
      <c r="G620" s="17" t="s">
        <v>0</v>
      </c>
      <c r="H620" s="2" t="s">
        <v>179</v>
      </c>
      <c r="I620" s="2" t="s">
        <v>298</v>
      </c>
      <c r="J620">
        <v>2044</v>
      </c>
    </row>
    <row r="621" spans="1:10" x14ac:dyDescent="0.5">
      <c r="A621" s="1">
        <v>123620</v>
      </c>
      <c r="B621" s="5" t="s">
        <v>121</v>
      </c>
      <c r="C621" s="3">
        <v>2068776530346</v>
      </c>
      <c r="D621" s="18" t="s">
        <v>1472</v>
      </c>
      <c r="E621" s="20">
        <v>40239</v>
      </c>
      <c r="F621" s="8">
        <f t="shared" ca="1" si="9"/>
        <v>7.9835616438356167</v>
      </c>
      <c r="G621" s="17" t="s">
        <v>1</v>
      </c>
      <c r="H621" s="2" t="s">
        <v>175</v>
      </c>
      <c r="I621" s="2" t="s">
        <v>299</v>
      </c>
      <c r="J621">
        <v>2706</v>
      </c>
    </row>
    <row r="622" spans="1:10" x14ac:dyDescent="0.5">
      <c r="A622" s="1">
        <v>123621</v>
      </c>
      <c r="B622" s="5" t="s">
        <v>122</v>
      </c>
      <c r="C622" s="3">
        <v>9479586510609</v>
      </c>
      <c r="D622" s="18" t="s">
        <v>1126</v>
      </c>
      <c r="E622" s="20">
        <v>41613</v>
      </c>
      <c r="F622" s="8">
        <f t="shared" ca="1" si="9"/>
        <v>4.2191780821917808</v>
      </c>
      <c r="G622" s="17" t="s">
        <v>0</v>
      </c>
      <c r="H622" s="2" t="s">
        <v>179</v>
      </c>
      <c r="I622" s="2" t="s">
        <v>300</v>
      </c>
      <c r="J622">
        <v>2915</v>
      </c>
    </row>
    <row r="623" spans="1:10" x14ac:dyDescent="0.5">
      <c r="A623" s="1">
        <v>123622</v>
      </c>
      <c r="B623" s="5" t="s">
        <v>123</v>
      </c>
      <c r="C623" s="3">
        <v>6633281054151</v>
      </c>
      <c r="D623" s="18" t="s">
        <v>1359</v>
      </c>
      <c r="E623" s="20">
        <v>41793</v>
      </c>
      <c r="F623" s="8">
        <f t="shared" ca="1" si="9"/>
        <v>3.7260273972602738</v>
      </c>
      <c r="G623" s="17" t="s">
        <v>1</v>
      </c>
      <c r="H623" s="2" t="s">
        <v>175</v>
      </c>
      <c r="I623" s="2" t="s">
        <v>301</v>
      </c>
      <c r="J623">
        <v>2402</v>
      </c>
    </row>
    <row r="624" spans="1:10" x14ac:dyDescent="0.5">
      <c r="A624" s="1">
        <v>123623</v>
      </c>
      <c r="B624" s="5" t="s">
        <v>124</v>
      </c>
      <c r="C624" s="3">
        <v>4468679207751</v>
      </c>
      <c r="D624" s="18" t="s">
        <v>1127</v>
      </c>
      <c r="E624" s="20">
        <v>42159</v>
      </c>
      <c r="F624" s="8">
        <f t="shared" ca="1" si="9"/>
        <v>2.7232876712328768</v>
      </c>
      <c r="G624" s="17" t="s">
        <v>0</v>
      </c>
      <c r="H624" s="2" t="s">
        <v>179</v>
      </c>
      <c r="I624" s="2" t="s">
        <v>302</v>
      </c>
      <c r="J624">
        <v>2842</v>
      </c>
    </row>
    <row r="625" spans="1:10" x14ac:dyDescent="0.5">
      <c r="A625" s="1">
        <v>123624</v>
      </c>
      <c r="B625" s="5" t="s">
        <v>125</v>
      </c>
      <c r="C625" s="3">
        <v>3770270768604</v>
      </c>
      <c r="D625" s="18" t="s">
        <v>1128</v>
      </c>
      <c r="E625" s="20">
        <v>42688</v>
      </c>
      <c r="F625" s="8">
        <f t="shared" ca="1" si="9"/>
        <v>1.273972602739726</v>
      </c>
      <c r="G625" s="17" t="s">
        <v>0</v>
      </c>
      <c r="H625" s="2" t="s">
        <v>179</v>
      </c>
      <c r="I625" s="2" t="s">
        <v>303</v>
      </c>
      <c r="J625">
        <v>2725</v>
      </c>
    </row>
    <row r="626" spans="1:10" x14ac:dyDescent="0.5">
      <c r="A626" s="1">
        <v>123625</v>
      </c>
      <c r="B626" s="5" t="s">
        <v>126</v>
      </c>
      <c r="C626" s="3">
        <v>7176138723503</v>
      </c>
      <c r="D626" s="18" t="s">
        <v>808</v>
      </c>
      <c r="E626" s="20">
        <v>40639</v>
      </c>
      <c r="F626" s="8">
        <f t="shared" ca="1" si="9"/>
        <v>6.8876712328767127</v>
      </c>
      <c r="G626" s="17" t="s">
        <v>1</v>
      </c>
      <c r="H626" s="2" t="s">
        <v>175</v>
      </c>
      <c r="I626" s="2" t="s">
        <v>304</v>
      </c>
      <c r="J626">
        <v>2660</v>
      </c>
    </row>
    <row r="627" spans="1:10" x14ac:dyDescent="0.5">
      <c r="A627" s="1">
        <v>123626</v>
      </c>
      <c r="B627" s="5" t="s">
        <v>127</v>
      </c>
      <c r="C627" s="3">
        <v>3051046716560</v>
      </c>
      <c r="D627" s="18" t="s">
        <v>1473</v>
      </c>
      <c r="E627" s="20">
        <v>42647</v>
      </c>
      <c r="F627" s="8">
        <f t="shared" ca="1" si="9"/>
        <v>1.3863013698630138</v>
      </c>
      <c r="G627" s="17" t="s">
        <v>1</v>
      </c>
      <c r="H627" s="2" t="s">
        <v>175</v>
      </c>
      <c r="I627" s="2" t="s">
        <v>305</v>
      </c>
      <c r="J627">
        <v>2246</v>
      </c>
    </row>
    <row r="628" spans="1:10" x14ac:dyDescent="0.5">
      <c r="A628" s="1">
        <v>123627</v>
      </c>
      <c r="B628" s="5" t="s">
        <v>128</v>
      </c>
      <c r="C628" s="3">
        <v>3415311086281</v>
      </c>
      <c r="D628" s="18" t="s">
        <v>1129</v>
      </c>
      <c r="E628" s="20">
        <v>42398</v>
      </c>
      <c r="F628" s="8">
        <f t="shared" ca="1" si="9"/>
        <v>2.0684931506849313</v>
      </c>
      <c r="G628" s="17" t="s">
        <v>0</v>
      </c>
      <c r="H628" s="2" t="s">
        <v>179</v>
      </c>
      <c r="I628" s="2" t="s">
        <v>306</v>
      </c>
      <c r="J628">
        <v>2410</v>
      </c>
    </row>
    <row r="629" spans="1:10" x14ac:dyDescent="0.5">
      <c r="A629" s="1">
        <v>123628</v>
      </c>
      <c r="B629" s="5" t="s">
        <v>129</v>
      </c>
      <c r="C629" s="3">
        <v>2256300422947</v>
      </c>
      <c r="D629" s="18" t="s">
        <v>1130</v>
      </c>
      <c r="E629" s="20">
        <v>41841</v>
      </c>
      <c r="F629" s="8">
        <f t="shared" ca="1" si="9"/>
        <v>3.5945205479452054</v>
      </c>
      <c r="G629" s="17" t="s">
        <v>0</v>
      </c>
      <c r="H629" s="2" t="s">
        <v>179</v>
      </c>
      <c r="I629" s="2" t="s">
        <v>307</v>
      </c>
      <c r="J629">
        <v>2251</v>
      </c>
    </row>
    <row r="630" spans="1:10" x14ac:dyDescent="0.5">
      <c r="A630" s="1">
        <v>123629</v>
      </c>
      <c r="B630" s="5" t="s">
        <v>130</v>
      </c>
      <c r="C630" s="3">
        <v>8529436915565</v>
      </c>
      <c r="D630" s="18" t="s">
        <v>1131</v>
      </c>
      <c r="E630" s="20">
        <v>40947</v>
      </c>
      <c r="F630" s="8">
        <f t="shared" ca="1" si="9"/>
        <v>6.043835616438356</v>
      </c>
      <c r="G630" s="17" t="s">
        <v>0</v>
      </c>
      <c r="H630" s="2" t="s">
        <v>179</v>
      </c>
      <c r="I630" s="2" t="s">
        <v>308</v>
      </c>
      <c r="J630">
        <v>2598</v>
      </c>
    </row>
    <row r="631" spans="1:10" x14ac:dyDescent="0.5">
      <c r="A631" s="1">
        <v>123630</v>
      </c>
      <c r="B631" s="5" t="s">
        <v>131</v>
      </c>
      <c r="C631" s="3">
        <v>7862822408512</v>
      </c>
      <c r="D631" s="18" t="s">
        <v>950</v>
      </c>
      <c r="E631" s="20">
        <v>41354</v>
      </c>
      <c r="F631" s="8">
        <f t="shared" ca="1" si="9"/>
        <v>4.9287671232876713</v>
      </c>
      <c r="G631" s="17" t="s">
        <v>1</v>
      </c>
      <c r="H631" s="2" t="s">
        <v>175</v>
      </c>
      <c r="I631" s="2" t="s">
        <v>309</v>
      </c>
      <c r="J631">
        <v>2842</v>
      </c>
    </row>
    <row r="632" spans="1:10" x14ac:dyDescent="0.5">
      <c r="A632" s="1">
        <v>123631</v>
      </c>
      <c r="B632" s="5" t="s">
        <v>132</v>
      </c>
      <c r="C632" s="3">
        <v>1967618089690</v>
      </c>
      <c r="D632" s="18" t="s">
        <v>1132</v>
      </c>
      <c r="E632" s="20">
        <v>41589</v>
      </c>
      <c r="F632" s="8">
        <f t="shared" ca="1" si="9"/>
        <v>4.2849315068493148</v>
      </c>
      <c r="G632" s="17" t="s">
        <v>0</v>
      </c>
      <c r="H632" s="2" t="s">
        <v>179</v>
      </c>
      <c r="I632" s="2" t="s">
        <v>310</v>
      </c>
      <c r="J632">
        <v>2132</v>
      </c>
    </row>
    <row r="633" spans="1:10" x14ac:dyDescent="0.5">
      <c r="A633" s="1">
        <v>123632</v>
      </c>
      <c r="B633" s="5" t="s">
        <v>133</v>
      </c>
      <c r="C633" s="3">
        <v>6190810904788</v>
      </c>
      <c r="D633" s="18" t="s">
        <v>1101</v>
      </c>
      <c r="E633" s="20">
        <v>40777</v>
      </c>
      <c r="F633" s="8">
        <f t="shared" ca="1" si="9"/>
        <v>6.5095890410958903</v>
      </c>
      <c r="G633" s="17" t="s">
        <v>0</v>
      </c>
      <c r="H633" s="2" t="s">
        <v>179</v>
      </c>
      <c r="I633" s="2" t="s">
        <v>311</v>
      </c>
      <c r="J633">
        <v>2871</v>
      </c>
    </row>
    <row r="634" spans="1:10" x14ac:dyDescent="0.5">
      <c r="A634" s="1">
        <v>123633</v>
      </c>
      <c r="B634" s="5" t="s">
        <v>134</v>
      </c>
      <c r="C634" s="3">
        <v>7811431558527</v>
      </c>
      <c r="D634" s="18" t="s">
        <v>930</v>
      </c>
      <c r="E634" s="20">
        <v>42925</v>
      </c>
      <c r="F634" s="8">
        <f t="shared" ca="1" si="9"/>
        <v>0.62465753424657533</v>
      </c>
      <c r="G634" s="17" t="s">
        <v>0</v>
      </c>
      <c r="H634" s="2" t="s">
        <v>179</v>
      </c>
      <c r="I634" s="2" t="s">
        <v>312</v>
      </c>
      <c r="J634">
        <v>2795</v>
      </c>
    </row>
    <row r="635" spans="1:10" x14ac:dyDescent="0.5">
      <c r="A635" s="1">
        <v>123634</v>
      </c>
      <c r="B635" s="5" t="s">
        <v>135</v>
      </c>
      <c r="C635" s="3">
        <v>1631886540523</v>
      </c>
      <c r="D635" s="18" t="s">
        <v>1474</v>
      </c>
      <c r="E635" s="20">
        <v>40688</v>
      </c>
      <c r="F635" s="8">
        <f t="shared" ca="1" si="9"/>
        <v>6.7534246575342465</v>
      </c>
      <c r="G635" s="17" t="s">
        <v>1</v>
      </c>
      <c r="H635" s="2" t="s">
        <v>175</v>
      </c>
      <c r="I635" s="2" t="s">
        <v>313</v>
      </c>
      <c r="J635">
        <v>2159</v>
      </c>
    </row>
    <row r="636" spans="1:10" x14ac:dyDescent="0.5">
      <c r="A636" s="1">
        <v>123635</v>
      </c>
      <c r="B636" s="5" t="s">
        <v>136</v>
      </c>
      <c r="C636" s="3">
        <v>2479055649073</v>
      </c>
      <c r="D636" s="18" t="s">
        <v>1133</v>
      </c>
      <c r="E636" s="20">
        <v>42317</v>
      </c>
      <c r="F636" s="8">
        <f t="shared" ca="1" si="9"/>
        <v>2.2904109589041095</v>
      </c>
      <c r="G636" s="17" t="s">
        <v>0</v>
      </c>
      <c r="H636" s="2" t="s">
        <v>179</v>
      </c>
      <c r="I636" s="2" t="s">
        <v>314</v>
      </c>
      <c r="J636">
        <v>2642</v>
      </c>
    </row>
    <row r="637" spans="1:10" x14ac:dyDescent="0.5">
      <c r="A637" s="1">
        <v>123636</v>
      </c>
      <c r="B637" s="5" t="s">
        <v>137</v>
      </c>
      <c r="C637" s="3">
        <v>3721379917974</v>
      </c>
      <c r="D637" s="18" t="s">
        <v>1475</v>
      </c>
      <c r="E637" s="20">
        <v>43015</v>
      </c>
      <c r="F637" s="8">
        <f t="shared" ca="1" si="9"/>
        <v>0.37808219178082192</v>
      </c>
      <c r="G637" s="17" t="s">
        <v>1</v>
      </c>
      <c r="H637" s="2" t="s">
        <v>175</v>
      </c>
      <c r="I637" s="2" t="s">
        <v>315</v>
      </c>
      <c r="J637">
        <v>2733</v>
      </c>
    </row>
    <row r="638" spans="1:10" x14ac:dyDescent="0.5">
      <c r="A638" s="1">
        <v>123637</v>
      </c>
      <c r="B638" s="5" t="s">
        <v>138</v>
      </c>
      <c r="C638" s="3">
        <v>1713061220784</v>
      </c>
      <c r="D638" s="18" t="s">
        <v>1134</v>
      </c>
      <c r="E638" s="20">
        <v>41752</v>
      </c>
      <c r="F638" s="8">
        <f t="shared" ca="1" si="9"/>
        <v>3.8383561643835615</v>
      </c>
      <c r="G638" s="17" t="s">
        <v>0</v>
      </c>
      <c r="H638" s="2" t="s">
        <v>179</v>
      </c>
      <c r="I638" s="2" t="s">
        <v>316</v>
      </c>
      <c r="J638">
        <v>2426</v>
      </c>
    </row>
    <row r="639" spans="1:10" x14ac:dyDescent="0.5">
      <c r="A639" s="1">
        <v>123638</v>
      </c>
      <c r="B639" s="5" t="s">
        <v>139</v>
      </c>
      <c r="C639" s="3">
        <v>1427346185756</v>
      </c>
      <c r="D639" s="18" t="s">
        <v>1135</v>
      </c>
      <c r="E639" s="20">
        <v>42611</v>
      </c>
      <c r="F639" s="8">
        <f t="shared" ca="1" si="9"/>
        <v>1.484931506849315</v>
      </c>
      <c r="G639" s="17" t="s">
        <v>0</v>
      </c>
      <c r="H639" s="2" t="s">
        <v>179</v>
      </c>
      <c r="I639" s="2" t="s">
        <v>317</v>
      </c>
      <c r="J639">
        <v>2805</v>
      </c>
    </row>
    <row r="640" spans="1:10" x14ac:dyDescent="0.5">
      <c r="A640" s="1">
        <v>123639</v>
      </c>
      <c r="B640" s="5" t="s">
        <v>140</v>
      </c>
      <c r="C640" s="3">
        <v>5261911980747</v>
      </c>
      <c r="D640" s="18" t="s">
        <v>1039</v>
      </c>
      <c r="E640" s="20">
        <v>42950</v>
      </c>
      <c r="F640" s="8">
        <f t="shared" ca="1" si="9"/>
        <v>0.55616438356164388</v>
      </c>
      <c r="G640" s="17" t="s">
        <v>1</v>
      </c>
      <c r="H640" s="2" t="s">
        <v>175</v>
      </c>
      <c r="I640" s="2" t="s">
        <v>318</v>
      </c>
      <c r="J640">
        <v>2139</v>
      </c>
    </row>
    <row r="641" spans="1:10" x14ac:dyDescent="0.5">
      <c r="A641" s="1">
        <v>123640</v>
      </c>
      <c r="B641" s="5" t="s">
        <v>141</v>
      </c>
      <c r="C641" s="3">
        <v>9548578193231</v>
      </c>
      <c r="D641" s="18" t="s">
        <v>1285</v>
      </c>
      <c r="E641" s="20">
        <v>42621</v>
      </c>
      <c r="F641" s="8">
        <f t="shared" ca="1" si="9"/>
        <v>1.4575342465753425</v>
      </c>
      <c r="G641" s="17" t="s">
        <v>1</v>
      </c>
      <c r="H641" s="2" t="s">
        <v>175</v>
      </c>
      <c r="I641" s="2" t="s">
        <v>319</v>
      </c>
      <c r="J641">
        <v>2396</v>
      </c>
    </row>
    <row r="642" spans="1:10" x14ac:dyDescent="0.5">
      <c r="A642" s="1">
        <v>123641</v>
      </c>
      <c r="B642" s="5" t="s">
        <v>142</v>
      </c>
      <c r="C642" s="3">
        <v>4019301645391</v>
      </c>
      <c r="D642" s="18" t="s">
        <v>1136</v>
      </c>
      <c r="E642" s="20">
        <v>40696</v>
      </c>
      <c r="F642" s="8">
        <f t="shared" ref="F642:F705" ca="1" si="10">(TODAY()-E642)/365</f>
        <v>6.7315068493150685</v>
      </c>
      <c r="G642" s="17" t="s">
        <v>0</v>
      </c>
      <c r="H642" s="2" t="s">
        <v>179</v>
      </c>
      <c r="I642" s="2" t="s">
        <v>320</v>
      </c>
      <c r="J642">
        <v>2739</v>
      </c>
    </row>
    <row r="643" spans="1:10" x14ac:dyDescent="0.5">
      <c r="A643" s="1">
        <v>123642</v>
      </c>
      <c r="B643" s="5" t="s">
        <v>143</v>
      </c>
      <c r="C643" s="3">
        <v>3292349222490</v>
      </c>
      <c r="D643" s="18" t="s">
        <v>1137</v>
      </c>
      <c r="E643" s="20">
        <v>41241</v>
      </c>
      <c r="F643" s="8">
        <f t="shared" ca="1" si="10"/>
        <v>5.2383561643835614</v>
      </c>
      <c r="G643" s="17" t="s">
        <v>0</v>
      </c>
      <c r="H643" s="2" t="s">
        <v>179</v>
      </c>
      <c r="I643" s="2" t="s">
        <v>321</v>
      </c>
      <c r="J643">
        <v>2317</v>
      </c>
    </row>
    <row r="644" spans="1:10" x14ac:dyDescent="0.5">
      <c r="A644" s="1">
        <v>123643</v>
      </c>
      <c r="B644" s="5" t="s">
        <v>144</v>
      </c>
      <c r="C644" s="3">
        <v>1669793097381</v>
      </c>
      <c r="D644" s="18" t="s">
        <v>1138</v>
      </c>
      <c r="E644" s="20">
        <v>42698</v>
      </c>
      <c r="F644" s="8">
        <f t="shared" ca="1" si="10"/>
        <v>1.2465753424657535</v>
      </c>
      <c r="G644" s="17" t="s">
        <v>0</v>
      </c>
      <c r="H644" s="2" t="s">
        <v>179</v>
      </c>
      <c r="I644" s="2" t="s">
        <v>322</v>
      </c>
      <c r="J644">
        <v>2079</v>
      </c>
    </row>
    <row r="645" spans="1:10" x14ac:dyDescent="0.5">
      <c r="A645" s="1">
        <v>123644</v>
      </c>
      <c r="B645" s="5" t="s">
        <v>145</v>
      </c>
      <c r="C645" s="3">
        <v>8192131355046</v>
      </c>
      <c r="D645" s="18" t="s">
        <v>1476</v>
      </c>
      <c r="E645" s="20">
        <v>40582</v>
      </c>
      <c r="F645" s="8">
        <f t="shared" ca="1" si="10"/>
        <v>7.043835616438356</v>
      </c>
      <c r="G645" s="17" t="s">
        <v>1</v>
      </c>
      <c r="H645" s="2" t="s">
        <v>175</v>
      </c>
      <c r="I645" s="2" t="s">
        <v>323</v>
      </c>
      <c r="J645">
        <v>2635</v>
      </c>
    </row>
    <row r="646" spans="1:10" x14ac:dyDescent="0.5">
      <c r="A646" s="1">
        <v>123645</v>
      </c>
      <c r="B646" s="5" t="s">
        <v>146</v>
      </c>
      <c r="C646" s="3">
        <v>4706324593868</v>
      </c>
      <c r="D646" s="18" t="s">
        <v>1139</v>
      </c>
      <c r="E646" s="20">
        <v>40655</v>
      </c>
      <c r="F646" s="8">
        <f t="shared" ca="1" si="10"/>
        <v>6.8438356164383558</v>
      </c>
      <c r="G646" s="17" t="s">
        <v>0</v>
      </c>
      <c r="H646" s="2" t="s">
        <v>179</v>
      </c>
      <c r="I646" s="2" t="s">
        <v>324</v>
      </c>
      <c r="J646">
        <v>2812</v>
      </c>
    </row>
    <row r="647" spans="1:10" x14ac:dyDescent="0.5">
      <c r="A647" s="1">
        <v>123646</v>
      </c>
      <c r="B647" s="5" t="s">
        <v>147</v>
      </c>
      <c r="C647" s="3">
        <v>9472040985537</v>
      </c>
      <c r="D647" s="18" t="s">
        <v>1140</v>
      </c>
      <c r="E647" s="20">
        <v>40471</v>
      </c>
      <c r="F647" s="8">
        <f t="shared" ca="1" si="10"/>
        <v>7.3479452054794523</v>
      </c>
      <c r="G647" s="17" t="s">
        <v>0</v>
      </c>
      <c r="H647" s="2" t="s">
        <v>179</v>
      </c>
      <c r="I647" s="2" t="s">
        <v>325</v>
      </c>
      <c r="J647">
        <v>2928</v>
      </c>
    </row>
    <row r="648" spans="1:10" x14ac:dyDescent="0.5">
      <c r="A648" s="1">
        <v>123647</v>
      </c>
      <c r="B648" s="5" t="s">
        <v>148</v>
      </c>
      <c r="C648" s="3">
        <v>8512719639912</v>
      </c>
      <c r="D648" s="18" t="s">
        <v>1141</v>
      </c>
      <c r="E648" s="20">
        <v>40632</v>
      </c>
      <c r="F648" s="8">
        <f t="shared" ca="1" si="10"/>
        <v>6.9068493150684933</v>
      </c>
      <c r="G648" s="17" t="s">
        <v>0</v>
      </c>
      <c r="H648" s="2" t="s">
        <v>179</v>
      </c>
      <c r="I648" s="2" t="s">
        <v>326</v>
      </c>
      <c r="J648">
        <v>2912</v>
      </c>
    </row>
    <row r="649" spans="1:10" x14ac:dyDescent="0.5">
      <c r="A649" s="1">
        <v>123648</v>
      </c>
      <c r="B649" s="5" t="s">
        <v>149</v>
      </c>
      <c r="C649" s="3">
        <v>2442346515914</v>
      </c>
      <c r="D649" s="18" t="s">
        <v>1477</v>
      </c>
      <c r="E649" s="20">
        <v>41864</v>
      </c>
      <c r="F649" s="8">
        <f t="shared" ca="1" si="10"/>
        <v>3.5315068493150683</v>
      </c>
      <c r="G649" s="17" t="s">
        <v>1</v>
      </c>
      <c r="H649" s="2" t="s">
        <v>175</v>
      </c>
      <c r="I649" s="2" t="s">
        <v>327</v>
      </c>
      <c r="J649">
        <v>2840</v>
      </c>
    </row>
    <row r="650" spans="1:10" x14ac:dyDescent="0.5">
      <c r="A650" s="1">
        <v>123649</v>
      </c>
      <c r="B650" s="5" t="s">
        <v>150</v>
      </c>
      <c r="C650" s="3">
        <v>9817701211582</v>
      </c>
      <c r="D650" s="18" t="s">
        <v>1142</v>
      </c>
      <c r="E650" s="20">
        <v>42388</v>
      </c>
      <c r="F650" s="8">
        <f t="shared" ca="1" si="10"/>
        <v>2.095890410958904</v>
      </c>
      <c r="G650" s="17" t="s">
        <v>0</v>
      </c>
      <c r="H650" s="2" t="s">
        <v>179</v>
      </c>
      <c r="I650" s="2" t="s">
        <v>328</v>
      </c>
      <c r="J650">
        <v>2672</v>
      </c>
    </row>
    <row r="651" spans="1:10" x14ac:dyDescent="0.5">
      <c r="A651" s="1">
        <v>123650</v>
      </c>
      <c r="B651" s="5" t="s">
        <v>151</v>
      </c>
      <c r="C651" s="3">
        <v>2354784725973</v>
      </c>
      <c r="D651" s="18" t="s">
        <v>1478</v>
      </c>
      <c r="E651" s="20">
        <v>42588</v>
      </c>
      <c r="F651" s="8">
        <f t="shared" ca="1" si="10"/>
        <v>1.547945205479452</v>
      </c>
      <c r="G651" s="17" t="s">
        <v>1</v>
      </c>
      <c r="H651" s="2" t="s">
        <v>175</v>
      </c>
      <c r="I651" s="2" t="s">
        <v>329</v>
      </c>
      <c r="J651">
        <v>2637</v>
      </c>
    </row>
    <row r="652" spans="1:10" x14ac:dyDescent="0.5">
      <c r="A652" s="1">
        <v>123651</v>
      </c>
      <c r="B652" s="5" t="s">
        <v>152</v>
      </c>
      <c r="C652" s="3">
        <v>6696539441147</v>
      </c>
      <c r="D652" s="18" t="s">
        <v>1062</v>
      </c>
      <c r="E652" s="20">
        <v>41089</v>
      </c>
      <c r="F652" s="8">
        <f t="shared" ca="1" si="10"/>
        <v>5.6547945205479451</v>
      </c>
      <c r="G652" s="17" t="s">
        <v>0</v>
      </c>
      <c r="H652" s="2" t="s">
        <v>179</v>
      </c>
      <c r="I652" s="2" t="s">
        <v>330</v>
      </c>
      <c r="J652">
        <v>2718</v>
      </c>
    </row>
    <row r="653" spans="1:10" x14ac:dyDescent="0.5">
      <c r="A653" s="1">
        <v>123652</v>
      </c>
      <c r="B653" s="5" t="s">
        <v>153</v>
      </c>
      <c r="C653" s="3">
        <v>6980242095140</v>
      </c>
      <c r="D653" s="18" t="s">
        <v>1143</v>
      </c>
      <c r="E653" s="20">
        <v>41669</v>
      </c>
      <c r="F653" s="8">
        <f t="shared" ca="1" si="10"/>
        <v>4.065753424657534</v>
      </c>
      <c r="G653" s="17" t="s">
        <v>0</v>
      </c>
      <c r="H653" s="2" t="s">
        <v>179</v>
      </c>
      <c r="I653" s="2" t="s">
        <v>331</v>
      </c>
      <c r="J653">
        <v>2593</v>
      </c>
    </row>
    <row r="654" spans="1:10" x14ac:dyDescent="0.5">
      <c r="A654" s="1">
        <v>123653</v>
      </c>
      <c r="B654" s="5" t="s">
        <v>154</v>
      </c>
      <c r="C654" s="3">
        <v>6619662007866</v>
      </c>
      <c r="D654" s="18" t="s">
        <v>1479</v>
      </c>
      <c r="E654" s="20">
        <v>41515</v>
      </c>
      <c r="F654" s="8">
        <f t="shared" ca="1" si="10"/>
        <v>4.4876712328767123</v>
      </c>
      <c r="G654" s="17" t="s">
        <v>1</v>
      </c>
      <c r="H654" s="2" t="s">
        <v>175</v>
      </c>
      <c r="I654" s="2" t="s">
        <v>332</v>
      </c>
      <c r="J654">
        <v>2645</v>
      </c>
    </row>
    <row r="655" spans="1:10" x14ac:dyDescent="0.5">
      <c r="A655" s="1">
        <v>123654</v>
      </c>
      <c r="B655" s="5" t="s">
        <v>155</v>
      </c>
      <c r="C655" s="3">
        <v>8662587162055</v>
      </c>
      <c r="D655" s="18" t="s">
        <v>1480</v>
      </c>
      <c r="E655" s="20">
        <v>41132</v>
      </c>
      <c r="F655" s="8">
        <f t="shared" ca="1" si="10"/>
        <v>5.536986301369863</v>
      </c>
      <c r="G655" s="17" t="s">
        <v>1</v>
      </c>
      <c r="H655" s="2" t="s">
        <v>175</v>
      </c>
      <c r="I655" s="2" t="s">
        <v>333</v>
      </c>
      <c r="J655">
        <v>2930</v>
      </c>
    </row>
    <row r="656" spans="1:10" x14ac:dyDescent="0.5">
      <c r="A656" s="1">
        <v>123655</v>
      </c>
      <c r="B656" s="5" t="s">
        <v>156</v>
      </c>
      <c r="C656" s="3">
        <v>5598952644244</v>
      </c>
      <c r="D656" s="18" t="s">
        <v>719</v>
      </c>
      <c r="E656" s="20">
        <v>40196</v>
      </c>
      <c r="F656" s="8">
        <f t="shared" ca="1" si="10"/>
        <v>8.1013698630136979</v>
      </c>
      <c r="G656" s="17" t="s">
        <v>0</v>
      </c>
      <c r="H656" s="2" t="s">
        <v>179</v>
      </c>
      <c r="I656" s="2" t="s">
        <v>334</v>
      </c>
      <c r="J656">
        <v>2754</v>
      </c>
    </row>
    <row r="657" spans="1:10" x14ac:dyDescent="0.5">
      <c r="A657" s="1">
        <v>123656</v>
      </c>
      <c r="B657" s="5" t="s">
        <v>157</v>
      </c>
      <c r="C657" s="3">
        <v>5816569483806</v>
      </c>
      <c r="D657" s="18" t="s">
        <v>1144</v>
      </c>
      <c r="E657" s="20">
        <v>41519</v>
      </c>
      <c r="F657" s="8">
        <f t="shared" ca="1" si="10"/>
        <v>4.4767123287671229</v>
      </c>
      <c r="G657" s="17" t="s">
        <v>0</v>
      </c>
      <c r="H657" s="2" t="s">
        <v>179</v>
      </c>
      <c r="I657" s="2" t="s">
        <v>335</v>
      </c>
      <c r="J657">
        <v>2658</v>
      </c>
    </row>
    <row r="658" spans="1:10" x14ac:dyDescent="0.5">
      <c r="A658" s="1">
        <v>123657</v>
      </c>
      <c r="B658" s="5" t="s">
        <v>158</v>
      </c>
      <c r="C658" s="3">
        <v>2622230814683</v>
      </c>
      <c r="D658" s="18" t="s">
        <v>1145</v>
      </c>
      <c r="E658" s="20">
        <v>40767</v>
      </c>
      <c r="F658" s="8">
        <f t="shared" ca="1" si="10"/>
        <v>6.536986301369863</v>
      </c>
      <c r="G658" s="17" t="s">
        <v>0</v>
      </c>
      <c r="H658" s="2" t="s">
        <v>179</v>
      </c>
      <c r="I658" s="2" t="s">
        <v>336</v>
      </c>
      <c r="J658">
        <v>2113</v>
      </c>
    </row>
    <row r="659" spans="1:10" x14ac:dyDescent="0.5">
      <c r="A659" s="1">
        <v>123658</v>
      </c>
      <c r="B659" s="5" t="s">
        <v>109</v>
      </c>
      <c r="C659" s="3">
        <v>3388687805225</v>
      </c>
      <c r="D659" s="18" t="s">
        <v>1481</v>
      </c>
      <c r="E659" s="20">
        <v>41517</v>
      </c>
      <c r="F659" s="8">
        <f t="shared" ca="1" si="10"/>
        <v>4.4821917808219176</v>
      </c>
      <c r="G659" s="17" t="s">
        <v>1</v>
      </c>
      <c r="H659" s="2" t="s">
        <v>175</v>
      </c>
      <c r="I659" s="2" t="s">
        <v>337</v>
      </c>
      <c r="J659">
        <v>2662</v>
      </c>
    </row>
    <row r="660" spans="1:10" x14ac:dyDescent="0.5">
      <c r="A660" s="1">
        <v>123659</v>
      </c>
      <c r="B660" s="5" t="s">
        <v>159</v>
      </c>
      <c r="C660" s="3">
        <v>3957029715639</v>
      </c>
      <c r="D660" s="18" t="s">
        <v>738</v>
      </c>
      <c r="E660" s="20">
        <v>41973</v>
      </c>
      <c r="F660" s="8">
        <f t="shared" ca="1" si="10"/>
        <v>3.2328767123287672</v>
      </c>
      <c r="G660" s="17" t="s">
        <v>0</v>
      </c>
      <c r="H660" s="2" t="s">
        <v>179</v>
      </c>
      <c r="I660" s="2" t="s">
        <v>338</v>
      </c>
      <c r="J660">
        <v>2220</v>
      </c>
    </row>
    <row r="661" spans="1:10" x14ac:dyDescent="0.5">
      <c r="A661" s="1">
        <v>123660</v>
      </c>
      <c r="B661" s="5" t="s">
        <v>160</v>
      </c>
      <c r="C661" s="3">
        <v>3013700779503</v>
      </c>
      <c r="D661" s="18" t="s">
        <v>1146</v>
      </c>
      <c r="E661" s="20">
        <v>43031</v>
      </c>
      <c r="F661" s="8">
        <f t="shared" ca="1" si="10"/>
        <v>0.33424657534246577</v>
      </c>
      <c r="G661" s="17" t="s">
        <v>0</v>
      </c>
      <c r="H661" s="2" t="s">
        <v>179</v>
      </c>
      <c r="I661" s="2" t="s">
        <v>339</v>
      </c>
      <c r="J661">
        <v>2596</v>
      </c>
    </row>
    <row r="662" spans="1:10" x14ac:dyDescent="0.5">
      <c r="A662" s="1">
        <v>123661</v>
      </c>
      <c r="B662" s="5" t="s">
        <v>161</v>
      </c>
      <c r="C662" s="3">
        <v>2404156154223</v>
      </c>
      <c r="D662" s="18" t="s">
        <v>1147</v>
      </c>
      <c r="E662" s="20">
        <v>41533</v>
      </c>
      <c r="F662" s="8">
        <f t="shared" ca="1" si="10"/>
        <v>4.4383561643835616</v>
      </c>
      <c r="G662" s="17" t="s">
        <v>0</v>
      </c>
      <c r="H662" s="2" t="s">
        <v>179</v>
      </c>
      <c r="I662" s="2" t="s">
        <v>340</v>
      </c>
      <c r="J662">
        <v>2177</v>
      </c>
    </row>
    <row r="663" spans="1:10" x14ac:dyDescent="0.5">
      <c r="A663" s="1">
        <v>123662</v>
      </c>
      <c r="B663" s="5" t="s">
        <v>162</v>
      </c>
      <c r="C663" s="3">
        <v>7445164783068</v>
      </c>
      <c r="D663" s="18" t="s">
        <v>1482</v>
      </c>
      <c r="E663" s="20">
        <v>41950</v>
      </c>
      <c r="F663" s="8">
        <f t="shared" ca="1" si="10"/>
        <v>3.2958904109589042</v>
      </c>
      <c r="G663" s="17" t="s">
        <v>1</v>
      </c>
      <c r="H663" s="2" t="s">
        <v>175</v>
      </c>
      <c r="I663" s="2" t="s">
        <v>341</v>
      </c>
      <c r="J663">
        <v>2448</v>
      </c>
    </row>
    <row r="664" spans="1:10" x14ac:dyDescent="0.5">
      <c r="A664" s="1">
        <v>123663</v>
      </c>
      <c r="B664" s="5" t="s">
        <v>163</v>
      </c>
      <c r="C664" s="3">
        <v>1996854023463</v>
      </c>
      <c r="D664" s="18" t="s">
        <v>1148</v>
      </c>
      <c r="E664" s="20">
        <v>41468</v>
      </c>
      <c r="F664" s="8">
        <f t="shared" ca="1" si="10"/>
        <v>4.6164383561643838</v>
      </c>
      <c r="G664" s="17" t="s">
        <v>0</v>
      </c>
      <c r="H664" s="2" t="s">
        <v>179</v>
      </c>
      <c r="I664" s="2" t="s">
        <v>342</v>
      </c>
      <c r="J664">
        <v>2742</v>
      </c>
    </row>
    <row r="665" spans="1:10" x14ac:dyDescent="0.5">
      <c r="A665" s="1">
        <v>123664</v>
      </c>
      <c r="B665" s="5" t="s">
        <v>164</v>
      </c>
      <c r="C665" s="3">
        <v>7978147407292</v>
      </c>
      <c r="D665" s="18" t="s">
        <v>1483</v>
      </c>
      <c r="E665" s="20">
        <v>42638</v>
      </c>
      <c r="F665" s="8">
        <f t="shared" ca="1" si="10"/>
        <v>1.4109589041095891</v>
      </c>
      <c r="G665" s="17" t="s">
        <v>1</v>
      </c>
      <c r="H665" s="2" t="s">
        <v>175</v>
      </c>
      <c r="I665" s="2" t="s">
        <v>343</v>
      </c>
      <c r="J665">
        <v>2515</v>
      </c>
    </row>
    <row r="666" spans="1:10" x14ac:dyDescent="0.5">
      <c r="A666" s="1">
        <v>123665</v>
      </c>
      <c r="B666" s="5" t="s">
        <v>165</v>
      </c>
      <c r="C666" s="3">
        <v>7527837074501</v>
      </c>
      <c r="D666" s="18" t="s">
        <v>1149</v>
      </c>
      <c r="E666" s="20">
        <v>42819</v>
      </c>
      <c r="F666" s="8">
        <f t="shared" ca="1" si="10"/>
        <v>0.91506849315068495</v>
      </c>
      <c r="G666" s="17" t="s">
        <v>0</v>
      </c>
      <c r="H666" s="2" t="s">
        <v>179</v>
      </c>
      <c r="I666" s="2" t="s">
        <v>344</v>
      </c>
      <c r="J666">
        <v>2352</v>
      </c>
    </row>
    <row r="667" spans="1:10" x14ac:dyDescent="0.5">
      <c r="A667" s="1">
        <v>123666</v>
      </c>
      <c r="B667" s="5" t="s">
        <v>166</v>
      </c>
      <c r="C667" s="3">
        <v>2571308211259</v>
      </c>
      <c r="D667" s="18" t="s">
        <v>1150</v>
      </c>
      <c r="E667" s="20">
        <v>41522</v>
      </c>
      <c r="F667" s="8">
        <f t="shared" ca="1" si="10"/>
        <v>4.4684931506849317</v>
      </c>
      <c r="G667" s="17" t="s">
        <v>0</v>
      </c>
      <c r="H667" s="2" t="s">
        <v>179</v>
      </c>
      <c r="I667" s="2" t="s">
        <v>345</v>
      </c>
      <c r="J667">
        <v>2306</v>
      </c>
    </row>
    <row r="668" spans="1:10" x14ac:dyDescent="0.5">
      <c r="A668" s="1">
        <v>123667</v>
      </c>
      <c r="B668" s="5" t="s">
        <v>167</v>
      </c>
      <c r="C668" s="3">
        <v>8734610333555</v>
      </c>
      <c r="D668" s="18" t="s">
        <v>912</v>
      </c>
      <c r="E668" s="20">
        <v>42322</v>
      </c>
      <c r="F668" s="8">
        <f t="shared" ca="1" si="10"/>
        <v>2.2767123287671232</v>
      </c>
      <c r="G668" s="17" t="s">
        <v>1</v>
      </c>
      <c r="H668" s="2" t="s">
        <v>175</v>
      </c>
      <c r="I668" s="2" t="s">
        <v>346</v>
      </c>
      <c r="J668">
        <v>2466</v>
      </c>
    </row>
    <row r="669" spans="1:10" x14ac:dyDescent="0.5">
      <c r="A669" s="1">
        <v>123668</v>
      </c>
      <c r="B669" s="5" t="s">
        <v>168</v>
      </c>
      <c r="C669" s="3">
        <v>5859091807759</v>
      </c>
      <c r="D669" s="18" t="s">
        <v>1429</v>
      </c>
      <c r="E669" s="20">
        <v>41626</v>
      </c>
      <c r="F669" s="8">
        <f t="shared" ca="1" si="10"/>
        <v>4.183561643835616</v>
      </c>
      <c r="G669" s="17" t="s">
        <v>1</v>
      </c>
      <c r="H669" s="2" t="s">
        <v>175</v>
      </c>
      <c r="I669" s="2" t="s">
        <v>347</v>
      </c>
      <c r="J669">
        <v>2739</v>
      </c>
    </row>
    <row r="670" spans="1:10" x14ac:dyDescent="0.5">
      <c r="A670" s="1">
        <v>123669</v>
      </c>
      <c r="B670" s="5" t="s">
        <v>169</v>
      </c>
      <c r="C670" s="3">
        <v>4530720404890</v>
      </c>
      <c r="D670" s="18" t="s">
        <v>1151</v>
      </c>
      <c r="E670" s="20">
        <v>42010</v>
      </c>
      <c r="F670" s="8">
        <f t="shared" ca="1" si="10"/>
        <v>3.1315068493150684</v>
      </c>
      <c r="G670" s="17" t="s">
        <v>0</v>
      </c>
      <c r="H670" s="2" t="s">
        <v>179</v>
      </c>
      <c r="I670" s="2" t="s">
        <v>348</v>
      </c>
      <c r="J670">
        <v>2165</v>
      </c>
    </row>
    <row r="671" spans="1:10" x14ac:dyDescent="0.5">
      <c r="A671" s="1">
        <v>123670</v>
      </c>
      <c r="B671" s="5" t="s">
        <v>170</v>
      </c>
      <c r="C671" s="3">
        <v>6830986058007</v>
      </c>
      <c r="D671" s="18" t="s">
        <v>1152</v>
      </c>
      <c r="E671" s="20">
        <v>42081</v>
      </c>
      <c r="F671" s="8">
        <f t="shared" ca="1" si="10"/>
        <v>2.9369863013698629</v>
      </c>
      <c r="G671" s="17" t="s">
        <v>0</v>
      </c>
      <c r="H671" s="2" t="s">
        <v>179</v>
      </c>
      <c r="I671" s="2" t="s">
        <v>349</v>
      </c>
      <c r="J671">
        <v>2183</v>
      </c>
    </row>
    <row r="672" spans="1:10" x14ac:dyDescent="0.5">
      <c r="A672" s="1">
        <v>123671</v>
      </c>
      <c r="B672" s="5" t="s">
        <v>171</v>
      </c>
      <c r="C672" s="3">
        <v>6234668752933</v>
      </c>
      <c r="D672" s="18" t="s">
        <v>1153</v>
      </c>
      <c r="E672" s="20">
        <v>41841</v>
      </c>
      <c r="F672" s="8">
        <f t="shared" ca="1" si="10"/>
        <v>3.5945205479452054</v>
      </c>
      <c r="G672" s="17" t="s">
        <v>0</v>
      </c>
      <c r="H672" s="2" t="s">
        <v>179</v>
      </c>
      <c r="I672" s="2" t="s">
        <v>350</v>
      </c>
      <c r="J672">
        <v>2146</v>
      </c>
    </row>
    <row r="673" spans="1:10" x14ac:dyDescent="0.5">
      <c r="A673" s="1">
        <v>123672</v>
      </c>
      <c r="B673" s="5" t="s">
        <v>172</v>
      </c>
      <c r="C673" s="3">
        <v>9662238373740</v>
      </c>
      <c r="D673" s="18" t="s">
        <v>820</v>
      </c>
      <c r="E673" s="20">
        <v>41496</v>
      </c>
      <c r="F673" s="8">
        <f t="shared" ca="1" si="10"/>
        <v>4.5397260273972604</v>
      </c>
      <c r="G673" s="17" t="s">
        <v>1</v>
      </c>
      <c r="H673" s="2" t="s">
        <v>175</v>
      </c>
      <c r="I673" s="2" t="s">
        <v>351</v>
      </c>
      <c r="J673">
        <v>2357</v>
      </c>
    </row>
    <row r="674" spans="1:10" x14ac:dyDescent="0.5">
      <c r="A674" s="1">
        <v>123673</v>
      </c>
      <c r="B674" s="5" t="s">
        <v>9</v>
      </c>
      <c r="C674" s="3">
        <v>5878205927871</v>
      </c>
      <c r="D674" s="18" t="s">
        <v>1154</v>
      </c>
      <c r="E674" s="20">
        <v>41548</v>
      </c>
      <c r="F674" s="8">
        <f t="shared" ca="1" si="10"/>
        <v>4.397260273972603</v>
      </c>
      <c r="G674" s="17" t="s">
        <v>0</v>
      </c>
      <c r="H674" s="2" t="s">
        <v>179</v>
      </c>
      <c r="I674" s="2" t="s">
        <v>352</v>
      </c>
      <c r="J674">
        <v>2174</v>
      </c>
    </row>
    <row r="675" spans="1:10" x14ac:dyDescent="0.5">
      <c r="A675" s="1">
        <v>123674</v>
      </c>
      <c r="B675" s="5" t="s">
        <v>10</v>
      </c>
      <c r="C675" s="3">
        <v>6060818280113</v>
      </c>
      <c r="D675" s="18" t="s">
        <v>1155</v>
      </c>
      <c r="E675" s="20">
        <v>42682</v>
      </c>
      <c r="F675" s="8">
        <f t="shared" ca="1" si="10"/>
        <v>1.2904109589041095</v>
      </c>
      <c r="G675" s="17" t="s">
        <v>0</v>
      </c>
      <c r="H675" s="2" t="s">
        <v>179</v>
      </c>
      <c r="I675" s="2" t="s">
        <v>353</v>
      </c>
      <c r="J675">
        <v>2804</v>
      </c>
    </row>
    <row r="676" spans="1:10" x14ac:dyDescent="0.5">
      <c r="A676" s="1">
        <v>123675</v>
      </c>
      <c r="B676" s="5" t="s">
        <v>11</v>
      </c>
      <c r="C676" s="3">
        <v>6301538573070</v>
      </c>
      <c r="D676" s="18" t="s">
        <v>1156</v>
      </c>
      <c r="E676" s="20">
        <v>40842</v>
      </c>
      <c r="F676" s="8">
        <f t="shared" ca="1" si="10"/>
        <v>6.3315068493150681</v>
      </c>
      <c r="G676" s="17" t="s">
        <v>0</v>
      </c>
      <c r="H676" s="2" t="s">
        <v>179</v>
      </c>
      <c r="I676" s="2" t="s">
        <v>354</v>
      </c>
      <c r="J676">
        <v>2758</v>
      </c>
    </row>
    <row r="677" spans="1:10" x14ac:dyDescent="0.5">
      <c r="A677" s="1">
        <v>123676</v>
      </c>
      <c r="B677" s="5" t="s">
        <v>12</v>
      </c>
      <c r="C677" s="3">
        <v>4338418153417</v>
      </c>
      <c r="D677" s="18" t="s">
        <v>1484</v>
      </c>
      <c r="E677" s="20">
        <v>41050</v>
      </c>
      <c r="F677" s="8">
        <f t="shared" ca="1" si="10"/>
        <v>5.7616438356164386</v>
      </c>
      <c r="G677" s="17" t="s">
        <v>1</v>
      </c>
      <c r="H677" s="2" t="s">
        <v>175</v>
      </c>
      <c r="I677" s="2" t="s">
        <v>355</v>
      </c>
      <c r="J677">
        <v>2203</v>
      </c>
    </row>
    <row r="678" spans="1:10" x14ac:dyDescent="0.5">
      <c r="A678" s="1">
        <v>123677</v>
      </c>
      <c r="B678" s="5" t="s">
        <v>13</v>
      </c>
      <c r="C678" s="3">
        <v>8352386792845</v>
      </c>
      <c r="D678" s="18" t="s">
        <v>1157</v>
      </c>
      <c r="E678" s="20">
        <v>41857</v>
      </c>
      <c r="F678" s="8">
        <f t="shared" ca="1" si="10"/>
        <v>3.5506849315068494</v>
      </c>
      <c r="G678" s="17" t="s">
        <v>0</v>
      </c>
      <c r="H678" s="2" t="s">
        <v>179</v>
      </c>
      <c r="I678" s="2" t="s">
        <v>356</v>
      </c>
      <c r="J678">
        <v>2643</v>
      </c>
    </row>
    <row r="679" spans="1:10" x14ac:dyDescent="0.5">
      <c r="A679" s="1">
        <v>123678</v>
      </c>
      <c r="B679" s="5" t="s">
        <v>14</v>
      </c>
      <c r="C679" s="3">
        <v>1920518005982</v>
      </c>
      <c r="D679" s="18" t="s">
        <v>1485</v>
      </c>
      <c r="E679" s="20">
        <v>40900</v>
      </c>
      <c r="F679" s="8">
        <f t="shared" ca="1" si="10"/>
        <v>6.1726027397260275</v>
      </c>
      <c r="G679" s="17" t="s">
        <v>1</v>
      </c>
      <c r="H679" s="2" t="s">
        <v>175</v>
      </c>
      <c r="I679" s="2" t="s">
        <v>357</v>
      </c>
      <c r="J679">
        <v>2208</v>
      </c>
    </row>
    <row r="680" spans="1:10" x14ac:dyDescent="0.5">
      <c r="A680" s="1">
        <v>123679</v>
      </c>
      <c r="B680" s="5" t="s">
        <v>15</v>
      </c>
      <c r="C680" s="3">
        <v>5015986865337</v>
      </c>
      <c r="D680" s="18" t="s">
        <v>1158</v>
      </c>
      <c r="E680" s="20">
        <v>40348</v>
      </c>
      <c r="F680" s="8">
        <f t="shared" ca="1" si="10"/>
        <v>7.6849315068493151</v>
      </c>
      <c r="G680" s="17" t="s">
        <v>0</v>
      </c>
      <c r="H680" s="2" t="s">
        <v>179</v>
      </c>
      <c r="I680" s="2" t="s">
        <v>358</v>
      </c>
      <c r="J680">
        <v>2558</v>
      </c>
    </row>
    <row r="681" spans="1:10" x14ac:dyDescent="0.5">
      <c r="A681" s="1">
        <v>123680</v>
      </c>
      <c r="B681" s="5" t="s">
        <v>16</v>
      </c>
      <c r="C681" s="3">
        <v>5413493617339</v>
      </c>
      <c r="D681" s="18" t="s">
        <v>1159</v>
      </c>
      <c r="E681" s="20">
        <v>41171</v>
      </c>
      <c r="F681" s="8">
        <f t="shared" ca="1" si="10"/>
        <v>5.4301369863013695</v>
      </c>
      <c r="G681" s="17" t="s">
        <v>0</v>
      </c>
      <c r="H681" s="2" t="s">
        <v>179</v>
      </c>
      <c r="I681" s="2" t="s">
        <v>359</v>
      </c>
      <c r="J681">
        <v>2312</v>
      </c>
    </row>
    <row r="682" spans="1:10" x14ac:dyDescent="0.5">
      <c r="A682" s="1">
        <v>123681</v>
      </c>
      <c r="B682" s="5" t="s">
        <v>17</v>
      </c>
      <c r="C682" s="3">
        <v>3432812727101</v>
      </c>
      <c r="D682" s="18" t="s">
        <v>1486</v>
      </c>
      <c r="E682" s="20">
        <v>40674</v>
      </c>
      <c r="F682" s="8">
        <f t="shared" ca="1" si="10"/>
        <v>6.7917808219178086</v>
      </c>
      <c r="G682" s="17" t="s">
        <v>1</v>
      </c>
      <c r="H682" s="2" t="s">
        <v>175</v>
      </c>
      <c r="I682" s="2" t="s">
        <v>360</v>
      </c>
      <c r="J682">
        <v>2295</v>
      </c>
    </row>
    <row r="683" spans="1:10" x14ac:dyDescent="0.5">
      <c r="A683" s="1">
        <v>123682</v>
      </c>
      <c r="B683" s="5" t="s">
        <v>18</v>
      </c>
      <c r="C683" s="3">
        <v>2112822228231</v>
      </c>
      <c r="D683" s="18" t="s">
        <v>1487</v>
      </c>
      <c r="E683" s="20">
        <v>42679</v>
      </c>
      <c r="F683" s="8">
        <f t="shared" ca="1" si="10"/>
        <v>1.2986301369863014</v>
      </c>
      <c r="G683" s="17" t="s">
        <v>1</v>
      </c>
      <c r="H683" s="2" t="s">
        <v>175</v>
      </c>
      <c r="I683" s="2" t="s">
        <v>361</v>
      </c>
      <c r="J683">
        <v>2487</v>
      </c>
    </row>
    <row r="684" spans="1:10" x14ac:dyDescent="0.5">
      <c r="A684" s="1">
        <v>123683</v>
      </c>
      <c r="B684" s="5" t="s">
        <v>19</v>
      </c>
      <c r="C684" s="3">
        <v>4735785313681</v>
      </c>
      <c r="D684" s="18" t="s">
        <v>1160</v>
      </c>
      <c r="E684" s="20">
        <v>40918</v>
      </c>
      <c r="F684" s="8">
        <f t="shared" ca="1" si="10"/>
        <v>6.1232876712328768</v>
      </c>
      <c r="G684" s="17" t="s">
        <v>0</v>
      </c>
      <c r="H684" s="2" t="s">
        <v>179</v>
      </c>
      <c r="I684" s="2" t="s">
        <v>362</v>
      </c>
      <c r="J684">
        <v>2590</v>
      </c>
    </row>
    <row r="685" spans="1:10" x14ac:dyDescent="0.5">
      <c r="A685" s="1">
        <v>123684</v>
      </c>
      <c r="B685" s="5" t="s">
        <v>20</v>
      </c>
      <c r="C685" s="3">
        <v>9064517347093</v>
      </c>
      <c r="D685" s="18" t="s">
        <v>1161</v>
      </c>
      <c r="E685" s="20">
        <v>40767</v>
      </c>
      <c r="F685" s="8">
        <f t="shared" ca="1" si="10"/>
        <v>6.536986301369863</v>
      </c>
      <c r="G685" s="17" t="s">
        <v>0</v>
      </c>
      <c r="H685" s="2" t="s">
        <v>179</v>
      </c>
      <c r="I685" s="2" t="s">
        <v>363</v>
      </c>
      <c r="J685">
        <v>2101</v>
      </c>
    </row>
    <row r="686" spans="1:10" x14ac:dyDescent="0.5">
      <c r="A686" s="1">
        <v>123685</v>
      </c>
      <c r="B686" s="5" t="s">
        <v>21</v>
      </c>
      <c r="C686" s="3">
        <v>9149259938926</v>
      </c>
      <c r="D686" s="18" t="s">
        <v>1162</v>
      </c>
      <c r="E686" s="20">
        <v>42963</v>
      </c>
      <c r="F686" s="8">
        <f t="shared" ca="1" si="10"/>
        <v>0.52054794520547942</v>
      </c>
      <c r="G686" s="17" t="s">
        <v>0</v>
      </c>
      <c r="H686" s="2" t="s">
        <v>179</v>
      </c>
      <c r="I686" s="2" t="s">
        <v>364</v>
      </c>
      <c r="J686">
        <v>2216</v>
      </c>
    </row>
    <row r="687" spans="1:10" x14ac:dyDescent="0.5">
      <c r="A687" s="1">
        <v>123686</v>
      </c>
      <c r="B687" s="5" t="s">
        <v>22</v>
      </c>
      <c r="C687" s="3">
        <v>6830561582031</v>
      </c>
      <c r="D687" s="18" t="s">
        <v>987</v>
      </c>
      <c r="E687" s="20">
        <v>41527</v>
      </c>
      <c r="F687" s="8">
        <f t="shared" ca="1" si="10"/>
        <v>4.4547945205479449</v>
      </c>
      <c r="G687" s="17" t="s">
        <v>1</v>
      </c>
      <c r="H687" s="2" t="s">
        <v>175</v>
      </c>
      <c r="I687" s="2" t="s">
        <v>365</v>
      </c>
      <c r="J687">
        <v>2277</v>
      </c>
    </row>
    <row r="688" spans="1:10" x14ac:dyDescent="0.5">
      <c r="A688" s="1">
        <v>123687</v>
      </c>
      <c r="B688" s="5" t="s">
        <v>23</v>
      </c>
      <c r="C688" s="3">
        <v>1214172613100</v>
      </c>
      <c r="D688" s="18" t="s">
        <v>1163</v>
      </c>
      <c r="E688" s="20">
        <v>40430</v>
      </c>
      <c r="F688" s="8">
        <f t="shared" ca="1" si="10"/>
        <v>7.4602739726027396</v>
      </c>
      <c r="G688" s="17" t="s">
        <v>0</v>
      </c>
      <c r="H688" s="2" t="s">
        <v>179</v>
      </c>
      <c r="I688" s="2" t="s">
        <v>366</v>
      </c>
      <c r="J688">
        <v>2755</v>
      </c>
    </row>
    <row r="689" spans="1:10" x14ac:dyDescent="0.5">
      <c r="A689" s="1">
        <v>123688</v>
      </c>
      <c r="B689" s="5" t="s">
        <v>24</v>
      </c>
      <c r="C689" s="3">
        <v>7659394272631</v>
      </c>
      <c r="D689" s="18" t="s">
        <v>1164</v>
      </c>
      <c r="E689" s="20">
        <v>40225</v>
      </c>
      <c r="F689" s="8">
        <f t="shared" ca="1" si="10"/>
        <v>8.0219178082191789</v>
      </c>
      <c r="G689" s="17" t="s">
        <v>0</v>
      </c>
      <c r="H689" s="2" t="s">
        <v>179</v>
      </c>
      <c r="I689" s="2" t="s">
        <v>367</v>
      </c>
      <c r="J689">
        <v>2140</v>
      </c>
    </row>
    <row r="690" spans="1:10" x14ac:dyDescent="0.5">
      <c r="A690" s="1">
        <v>123689</v>
      </c>
      <c r="B690" s="5" t="s">
        <v>25</v>
      </c>
      <c r="C690" s="3">
        <v>5338076883359</v>
      </c>
      <c r="D690" s="18" t="s">
        <v>1165</v>
      </c>
      <c r="E690" s="20">
        <v>42293</v>
      </c>
      <c r="F690" s="8">
        <f t="shared" ca="1" si="10"/>
        <v>2.3561643835616439</v>
      </c>
      <c r="G690" s="17" t="s">
        <v>0</v>
      </c>
      <c r="H690" s="2" t="s">
        <v>179</v>
      </c>
      <c r="I690" s="2" t="s">
        <v>368</v>
      </c>
      <c r="J690">
        <v>2832</v>
      </c>
    </row>
    <row r="691" spans="1:10" x14ac:dyDescent="0.5">
      <c r="A691" s="1">
        <v>123690</v>
      </c>
      <c r="B691" s="5" t="s">
        <v>26</v>
      </c>
      <c r="C691" s="3">
        <v>7106773975047</v>
      </c>
      <c r="D691" s="18" t="s">
        <v>1488</v>
      </c>
      <c r="E691" s="20">
        <v>42521</v>
      </c>
      <c r="F691" s="8">
        <f t="shared" ca="1" si="10"/>
        <v>1.7315068493150685</v>
      </c>
      <c r="G691" s="17" t="s">
        <v>1</v>
      </c>
      <c r="H691" s="2" t="s">
        <v>175</v>
      </c>
      <c r="I691" s="2" t="s">
        <v>369</v>
      </c>
      <c r="J691">
        <v>2603</v>
      </c>
    </row>
    <row r="692" spans="1:10" x14ac:dyDescent="0.5">
      <c r="A692" s="1">
        <v>123691</v>
      </c>
      <c r="B692" s="5" t="s">
        <v>27</v>
      </c>
      <c r="C692" s="3">
        <v>7803141733756</v>
      </c>
      <c r="D692" s="18" t="s">
        <v>1166</v>
      </c>
      <c r="E692" s="20">
        <v>41246</v>
      </c>
      <c r="F692" s="8">
        <f t="shared" ca="1" si="10"/>
        <v>5.2246575342465755</v>
      </c>
      <c r="G692" s="17" t="s">
        <v>0</v>
      </c>
      <c r="H692" s="2" t="s">
        <v>179</v>
      </c>
      <c r="I692" s="2" t="s">
        <v>370</v>
      </c>
      <c r="J692">
        <v>2862</v>
      </c>
    </row>
    <row r="693" spans="1:10" x14ac:dyDescent="0.5">
      <c r="A693" s="1">
        <v>123692</v>
      </c>
      <c r="B693" s="5" t="s">
        <v>28</v>
      </c>
      <c r="C693" s="3">
        <v>7466363460650</v>
      </c>
      <c r="D693" s="18" t="s">
        <v>1489</v>
      </c>
      <c r="E693" s="20">
        <v>42971</v>
      </c>
      <c r="F693" s="8">
        <f t="shared" ca="1" si="10"/>
        <v>0.49863013698630138</v>
      </c>
      <c r="G693" s="17" t="s">
        <v>1</v>
      </c>
      <c r="H693" s="2" t="s">
        <v>175</v>
      </c>
      <c r="I693" s="2" t="s">
        <v>371</v>
      </c>
      <c r="J693">
        <v>2846</v>
      </c>
    </row>
    <row r="694" spans="1:10" x14ac:dyDescent="0.5">
      <c r="A694" s="1">
        <v>123693</v>
      </c>
      <c r="B694" s="5" t="s">
        <v>29</v>
      </c>
      <c r="C694" s="3">
        <v>7135793858942</v>
      </c>
      <c r="D694" s="18" t="s">
        <v>1167</v>
      </c>
      <c r="E694" s="20">
        <v>42107</v>
      </c>
      <c r="F694" s="8">
        <f t="shared" ca="1" si="10"/>
        <v>2.8657534246575342</v>
      </c>
      <c r="G694" s="17" t="s">
        <v>0</v>
      </c>
      <c r="H694" s="2" t="s">
        <v>179</v>
      </c>
      <c r="I694" s="2" t="s">
        <v>372</v>
      </c>
      <c r="J694">
        <v>2560</v>
      </c>
    </row>
    <row r="695" spans="1:10" x14ac:dyDescent="0.5">
      <c r="A695" s="1">
        <v>123694</v>
      </c>
      <c r="B695" s="5" t="s">
        <v>30</v>
      </c>
      <c r="C695" s="3">
        <v>2394153609328</v>
      </c>
      <c r="D695" s="18" t="s">
        <v>789</v>
      </c>
      <c r="E695" s="20">
        <v>41546</v>
      </c>
      <c r="F695" s="8">
        <f t="shared" ca="1" si="10"/>
        <v>4.4027397260273968</v>
      </c>
      <c r="G695" s="17" t="s">
        <v>0</v>
      </c>
      <c r="H695" s="2" t="s">
        <v>179</v>
      </c>
      <c r="I695" s="2" t="s">
        <v>373</v>
      </c>
      <c r="J695">
        <v>2678</v>
      </c>
    </row>
    <row r="696" spans="1:10" x14ac:dyDescent="0.5">
      <c r="A696" s="1">
        <v>123695</v>
      </c>
      <c r="B696" s="5" t="s">
        <v>31</v>
      </c>
      <c r="C696" s="3">
        <v>6618616105333</v>
      </c>
      <c r="D696" s="18" t="s">
        <v>1490</v>
      </c>
      <c r="E696" s="20">
        <v>43069</v>
      </c>
      <c r="F696" s="8">
        <f t="shared" ca="1" si="10"/>
        <v>0.23013698630136986</v>
      </c>
      <c r="G696" s="17" t="s">
        <v>1</v>
      </c>
      <c r="H696" s="2" t="s">
        <v>175</v>
      </c>
      <c r="I696" s="2" t="s">
        <v>374</v>
      </c>
      <c r="J696">
        <v>2274</v>
      </c>
    </row>
    <row r="697" spans="1:10" x14ac:dyDescent="0.5">
      <c r="A697" s="1">
        <v>123696</v>
      </c>
      <c r="B697" s="5" t="s">
        <v>32</v>
      </c>
      <c r="C697" s="3">
        <v>2112805110605</v>
      </c>
      <c r="D697" s="18" t="s">
        <v>1295</v>
      </c>
      <c r="E697" s="20">
        <v>42118</v>
      </c>
      <c r="F697" s="8">
        <f t="shared" ca="1" si="10"/>
        <v>2.8356164383561642</v>
      </c>
      <c r="G697" s="17" t="s">
        <v>1</v>
      </c>
      <c r="H697" s="2" t="s">
        <v>175</v>
      </c>
      <c r="I697" s="2" t="s">
        <v>375</v>
      </c>
      <c r="J697">
        <v>2309</v>
      </c>
    </row>
    <row r="698" spans="1:10" x14ac:dyDescent="0.5">
      <c r="A698" s="1">
        <v>123697</v>
      </c>
      <c r="B698" s="5" t="s">
        <v>33</v>
      </c>
      <c r="C698" s="3">
        <v>7445568772707</v>
      </c>
      <c r="D698" s="18" t="s">
        <v>905</v>
      </c>
      <c r="E698" s="20">
        <v>42825</v>
      </c>
      <c r="F698" s="8">
        <f t="shared" ca="1" si="10"/>
        <v>0.89863013698630134</v>
      </c>
      <c r="G698" s="17" t="s">
        <v>0</v>
      </c>
      <c r="H698" s="2" t="s">
        <v>179</v>
      </c>
      <c r="I698" s="2" t="s">
        <v>376</v>
      </c>
      <c r="J698">
        <v>2653</v>
      </c>
    </row>
    <row r="699" spans="1:10" x14ac:dyDescent="0.5">
      <c r="A699" s="1">
        <v>123698</v>
      </c>
      <c r="B699" s="5" t="s">
        <v>34</v>
      </c>
      <c r="C699" s="3">
        <v>1872887952651</v>
      </c>
      <c r="D699" s="18" t="s">
        <v>1168</v>
      </c>
      <c r="E699" s="20">
        <v>41238</v>
      </c>
      <c r="F699" s="8">
        <f t="shared" ca="1" si="10"/>
        <v>5.2465753424657535</v>
      </c>
      <c r="G699" s="17" t="s">
        <v>0</v>
      </c>
      <c r="H699" s="2" t="s">
        <v>179</v>
      </c>
      <c r="I699" s="2" t="s">
        <v>377</v>
      </c>
      <c r="J699">
        <v>2574</v>
      </c>
    </row>
    <row r="700" spans="1:10" x14ac:dyDescent="0.5">
      <c r="A700" s="1">
        <v>123699</v>
      </c>
      <c r="B700" s="5" t="s">
        <v>35</v>
      </c>
      <c r="C700" s="3">
        <v>6081878246644</v>
      </c>
      <c r="D700" s="18" t="s">
        <v>1169</v>
      </c>
      <c r="E700" s="20">
        <v>42962</v>
      </c>
      <c r="F700" s="8">
        <f t="shared" ca="1" si="10"/>
        <v>0.52328767123287667</v>
      </c>
      <c r="G700" s="17" t="s">
        <v>0</v>
      </c>
      <c r="H700" s="2" t="s">
        <v>179</v>
      </c>
      <c r="I700" s="2" t="s">
        <v>378</v>
      </c>
      <c r="J700">
        <v>2097</v>
      </c>
    </row>
    <row r="701" spans="1:10" x14ac:dyDescent="0.5">
      <c r="A701" s="1">
        <v>123700</v>
      </c>
      <c r="B701" s="5" t="s">
        <v>36</v>
      </c>
      <c r="C701" s="3">
        <v>4715761766800</v>
      </c>
      <c r="D701" s="18" t="s">
        <v>1491</v>
      </c>
      <c r="E701" s="20">
        <v>41238</v>
      </c>
      <c r="F701" s="8">
        <f t="shared" ca="1" si="10"/>
        <v>5.2465753424657535</v>
      </c>
      <c r="G701" s="17" t="s">
        <v>1</v>
      </c>
      <c r="H701" s="2" t="s">
        <v>175</v>
      </c>
      <c r="I701" s="2" t="s">
        <v>379</v>
      </c>
      <c r="J701">
        <v>2390</v>
      </c>
    </row>
    <row r="702" spans="1:10" x14ac:dyDescent="0.5">
      <c r="A702" s="1">
        <v>123701</v>
      </c>
      <c r="B702" s="5" t="s">
        <v>37</v>
      </c>
      <c r="C702" s="3">
        <v>2864139960999</v>
      </c>
      <c r="D702" s="18" t="s">
        <v>1170</v>
      </c>
      <c r="E702" s="20">
        <v>40609</v>
      </c>
      <c r="F702" s="8">
        <f t="shared" ca="1" si="10"/>
        <v>6.9698630136986299</v>
      </c>
      <c r="G702" s="17" t="s">
        <v>0</v>
      </c>
      <c r="H702" s="2" t="s">
        <v>179</v>
      </c>
      <c r="I702" s="2" t="s">
        <v>380</v>
      </c>
      <c r="J702">
        <v>2926</v>
      </c>
    </row>
    <row r="703" spans="1:10" x14ac:dyDescent="0.5">
      <c r="A703" s="1">
        <v>123702</v>
      </c>
      <c r="B703" s="5" t="s">
        <v>38</v>
      </c>
      <c r="C703" s="3">
        <v>6818743394938</v>
      </c>
      <c r="D703" s="18" t="s">
        <v>1171</v>
      </c>
      <c r="E703" s="20">
        <v>42069</v>
      </c>
      <c r="F703" s="8">
        <f t="shared" ca="1" si="10"/>
        <v>2.9698630136986299</v>
      </c>
      <c r="G703" s="17" t="s">
        <v>0</v>
      </c>
      <c r="H703" s="2" t="s">
        <v>179</v>
      </c>
      <c r="I703" s="2" t="s">
        <v>381</v>
      </c>
      <c r="J703">
        <v>2506</v>
      </c>
    </row>
    <row r="704" spans="1:10" x14ac:dyDescent="0.5">
      <c r="A704" s="1">
        <v>123703</v>
      </c>
      <c r="B704" s="5" t="s">
        <v>39</v>
      </c>
      <c r="C704" s="3">
        <v>8507878897403</v>
      </c>
      <c r="D704" s="18" t="s">
        <v>1172</v>
      </c>
      <c r="E704" s="20">
        <v>40946</v>
      </c>
      <c r="F704" s="8">
        <f t="shared" ca="1" si="10"/>
        <v>6.0465753424657533</v>
      </c>
      <c r="G704" s="17" t="s">
        <v>0</v>
      </c>
      <c r="H704" s="2" t="s">
        <v>179</v>
      </c>
      <c r="I704" s="2" t="s">
        <v>382</v>
      </c>
      <c r="J704">
        <v>2793</v>
      </c>
    </row>
    <row r="705" spans="1:10" x14ac:dyDescent="0.5">
      <c r="A705" s="1">
        <v>123704</v>
      </c>
      <c r="B705" s="5" t="s">
        <v>40</v>
      </c>
      <c r="C705" s="3">
        <v>4774740785203</v>
      </c>
      <c r="D705" s="18" t="s">
        <v>803</v>
      </c>
      <c r="E705" s="20">
        <v>40325</v>
      </c>
      <c r="F705" s="8">
        <f t="shared" ca="1" si="10"/>
        <v>7.7479452054794518</v>
      </c>
      <c r="G705" s="17" t="s">
        <v>1</v>
      </c>
      <c r="H705" s="2" t="s">
        <v>175</v>
      </c>
      <c r="I705" s="2" t="s">
        <v>383</v>
      </c>
      <c r="J705">
        <v>2060</v>
      </c>
    </row>
    <row r="706" spans="1:10" x14ac:dyDescent="0.5">
      <c r="A706" s="1">
        <v>123705</v>
      </c>
      <c r="B706" s="5" t="s">
        <v>41</v>
      </c>
      <c r="C706" s="3">
        <v>7701589064746</v>
      </c>
      <c r="D706" s="18" t="s">
        <v>1173</v>
      </c>
      <c r="E706" s="20">
        <v>41000</v>
      </c>
      <c r="F706" s="8">
        <f t="shared" ref="F706:F769" ca="1" si="11">(TODAY()-E706)/365</f>
        <v>5.8986301369863012</v>
      </c>
      <c r="G706" s="17" t="s">
        <v>0</v>
      </c>
      <c r="H706" s="2" t="s">
        <v>179</v>
      </c>
      <c r="I706" s="2" t="s">
        <v>384</v>
      </c>
      <c r="J706">
        <v>2351</v>
      </c>
    </row>
    <row r="707" spans="1:10" x14ac:dyDescent="0.5">
      <c r="A707" s="1">
        <v>123706</v>
      </c>
      <c r="B707" s="5" t="s">
        <v>31</v>
      </c>
      <c r="C707" s="3">
        <v>8159580342030</v>
      </c>
      <c r="D707" s="18" t="s">
        <v>1492</v>
      </c>
      <c r="E707" s="20">
        <v>42738</v>
      </c>
      <c r="F707" s="8">
        <f t="shared" ca="1" si="11"/>
        <v>1.1369863013698631</v>
      </c>
      <c r="G707" s="17" t="s">
        <v>1</v>
      </c>
      <c r="H707" s="2" t="s">
        <v>175</v>
      </c>
      <c r="I707" s="2" t="s">
        <v>385</v>
      </c>
      <c r="J707">
        <v>2827</v>
      </c>
    </row>
    <row r="708" spans="1:10" x14ac:dyDescent="0.5">
      <c r="A708" s="1">
        <v>123707</v>
      </c>
      <c r="B708" s="5" t="s">
        <v>42</v>
      </c>
      <c r="C708" s="3">
        <v>1183396010403</v>
      </c>
      <c r="D708" s="18" t="s">
        <v>1174</v>
      </c>
      <c r="E708" s="20">
        <v>42339</v>
      </c>
      <c r="F708" s="8">
        <f t="shared" ca="1" si="11"/>
        <v>2.2301369863013698</v>
      </c>
      <c r="G708" s="17" t="s">
        <v>0</v>
      </c>
      <c r="H708" s="2" t="s">
        <v>179</v>
      </c>
      <c r="I708" s="2" t="s">
        <v>386</v>
      </c>
      <c r="J708">
        <v>2113</v>
      </c>
    </row>
    <row r="709" spans="1:10" x14ac:dyDescent="0.5">
      <c r="A709" s="1">
        <v>123708</v>
      </c>
      <c r="B709" s="5" t="s">
        <v>43</v>
      </c>
      <c r="C709" s="3">
        <v>7302258980327</v>
      </c>
      <c r="D709" s="18" t="s">
        <v>1175</v>
      </c>
      <c r="E709" s="20">
        <v>41615</v>
      </c>
      <c r="F709" s="8">
        <f t="shared" ca="1" si="11"/>
        <v>4.2136986301369861</v>
      </c>
      <c r="G709" s="17" t="s">
        <v>0</v>
      </c>
      <c r="H709" s="2" t="s">
        <v>179</v>
      </c>
      <c r="I709" s="2" t="s">
        <v>387</v>
      </c>
      <c r="J709">
        <v>2757</v>
      </c>
    </row>
    <row r="710" spans="1:10" x14ac:dyDescent="0.5">
      <c r="A710" s="1">
        <v>123709</v>
      </c>
      <c r="B710" s="5" t="s">
        <v>44</v>
      </c>
      <c r="C710" s="3">
        <v>9590853223006</v>
      </c>
      <c r="D710" s="18" t="s">
        <v>1493</v>
      </c>
      <c r="E710" s="20">
        <v>40969</v>
      </c>
      <c r="F710" s="8">
        <f t="shared" ca="1" si="11"/>
        <v>5.9835616438356167</v>
      </c>
      <c r="G710" s="17" t="s">
        <v>1</v>
      </c>
      <c r="H710" s="2" t="s">
        <v>175</v>
      </c>
      <c r="I710" s="2" t="s">
        <v>388</v>
      </c>
      <c r="J710">
        <v>2222</v>
      </c>
    </row>
    <row r="711" spans="1:10" x14ac:dyDescent="0.5">
      <c r="A711" s="1">
        <v>123710</v>
      </c>
      <c r="B711" s="5" t="s">
        <v>45</v>
      </c>
      <c r="C711" s="3">
        <v>2061376553120</v>
      </c>
      <c r="D711" s="18" t="s">
        <v>1494</v>
      </c>
      <c r="E711" s="20">
        <v>41234</v>
      </c>
      <c r="F711" s="8">
        <f t="shared" ca="1" si="11"/>
        <v>5.2575342465753421</v>
      </c>
      <c r="G711" s="17" t="s">
        <v>1</v>
      </c>
      <c r="H711" s="2" t="s">
        <v>175</v>
      </c>
      <c r="I711" s="2" t="s">
        <v>389</v>
      </c>
      <c r="J711">
        <v>2987</v>
      </c>
    </row>
    <row r="712" spans="1:10" x14ac:dyDescent="0.5">
      <c r="A712" s="1">
        <v>123711</v>
      </c>
      <c r="B712" s="5" t="s">
        <v>46</v>
      </c>
      <c r="C712" s="3">
        <v>5068297825856</v>
      </c>
      <c r="D712" s="18" t="s">
        <v>1176</v>
      </c>
      <c r="E712" s="20">
        <v>41107</v>
      </c>
      <c r="F712" s="8">
        <f t="shared" ca="1" si="11"/>
        <v>5.6054794520547944</v>
      </c>
      <c r="G712" s="17" t="s">
        <v>0</v>
      </c>
      <c r="H712" s="2" t="s">
        <v>179</v>
      </c>
      <c r="I712" s="2" t="s">
        <v>390</v>
      </c>
      <c r="J712">
        <v>2433</v>
      </c>
    </row>
    <row r="713" spans="1:10" x14ac:dyDescent="0.5">
      <c r="A713" s="1">
        <v>123712</v>
      </c>
      <c r="B713" s="5" t="s">
        <v>47</v>
      </c>
      <c r="C713" s="3">
        <v>6162279165241</v>
      </c>
      <c r="D713" s="18" t="s">
        <v>1177</v>
      </c>
      <c r="E713" s="20">
        <v>40626</v>
      </c>
      <c r="F713" s="8">
        <f t="shared" ca="1" si="11"/>
        <v>6.9232876712328766</v>
      </c>
      <c r="G713" s="17" t="s">
        <v>0</v>
      </c>
      <c r="H713" s="2" t="s">
        <v>179</v>
      </c>
      <c r="I713" s="2" t="s">
        <v>391</v>
      </c>
      <c r="J713">
        <v>2285</v>
      </c>
    </row>
    <row r="714" spans="1:10" x14ac:dyDescent="0.5">
      <c r="A714" s="1">
        <v>123713</v>
      </c>
      <c r="B714" s="5" t="s">
        <v>48</v>
      </c>
      <c r="C714" s="3">
        <v>1158764114394</v>
      </c>
      <c r="D714" s="18" t="s">
        <v>1178</v>
      </c>
      <c r="E714" s="20">
        <v>42387</v>
      </c>
      <c r="F714" s="8">
        <f t="shared" ca="1" si="11"/>
        <v>2.0986301369863014</v>
      </c>
      <c r="G714" s="17" t="s">
        <v>0</v>
      </c>
      <c r="H714" s="2" t="s">
        <v>179</v>
      </c>
      <c r="I714" s="2" t="s">
        <v>392</v>
      </c>
      <c r="J714">
        <v>2500</v>
      </c>
    </row>
    <row r="715" spans="1:10" x14ac:dyDescent="0.5">
      <c r="A715" s="1">
        <v>123714</v>
      </c>
      <c r="B715" s="5" t="s">
        <v>49</v>
      </c>
      <c r="C715" s="3">
        <v>9829544416300</v>
      </c>
      <c r="D715" s="18" t="s">
        <v>1495</v>
      </c>
      <c r="E715" s="20">
        <v>41704</v>
      </c>
      <c r="F715" s="8">
        <f t="shared" ca="1" si="11"/>
        <v>3.9698630136986299</v>
      </c>
      <c r="G715" s="17" t="s">
        <v>1</v>
      </c>
      <c r="H715" s="2" t="s">
        <v>175</v>
      </c>
      <c r="I715" s="2" t="s">
        <v>393</v>
      </c>
      <c r="J715">
        <v>2667</v>
      </c>
    </row>
    <row r="716" spans="1:10" x14ac:dyDescent="0.5">
      <c r="A716" s="1">
        <v>123715</v>
      </c>
      <c r="B716" s="5" t="s">
        <v>50</v>
      </c>
      <c r="C716" s="3">
        <v>2536839591423</v>
      </c>
      <c r="D716" s="18" t="s">
        <v>1179</v>
      </c>
      <c r="E716" s="20">
        <v>41950</v>
      </c>
      <c r="F716" s="8">
        <f t="shared" ca="1" si="11"/>
        <v>3.2958904109589042</v>
      </c>
      <c r="G716" s="17" t="s">
        <v>0</v>
      </c>
      <c r="H716" s="2" t="s">
        <v>179</v>
      </c>
      <c r="I716" s="2" t="s">
        <v>394</v>
      </c>
      <c r="J716">
        <v>2392</v>
      </c>
    </row>
    <row r="717" spans="1:10" x14ac:dyDescent="0.5">
      <c r="A717" s="1">
        <v>123716</v>
      </c>
      <c r="B717" s="5" t="s">
        <v>51</v>
      </c>
      <c r="C717" s="3">
        <v>3893630535213</v>
      </c>
      <c r="D717" s="18" t="s">
        <v>1180</v>
      </c>
      <c r="E717" s="20">
        <v>40189</v>
      </c>
      <c r="F717" s="8">
        <f t="shared" ca="1" si="11"/>
        <v>8.1205479452054803</v>
      </c>
      <c r="G717" s="17" t="s">
        <v>0</v>
      </c>
      <c r="H717" s="2" t="s">
        <v>179</v>
      </c>
      <c r="I717" s="2" t="s">
        <v>395</v>
      </c>
      <c r="J717">
        <v>2381</v>
      </c>
    </row>
    <row r="718" spans="1:10" x14ac:dyDescent="0.5">
      <c r="A718" s="1">
        <v>123717</v>
      </c>
      <c r="B718" s="5" t="s">
        <v>52</v>
      </c>
      <c r="C718" s="3">
        <v>4985071913291</v>
      </c>
      <c r="D718" s="18" t="s">
        <v>1181</v>
      </c>
      <c r="E718" s="20">
        <v>41285</v>
      </c>
      <c r="F718" s="8">
        <f t="shared" ca="1" si="11"/>
        <v>5.117808219178082</v>
      </c>
      <c r="G718" s="17" t="s">
        <v>0</v>
      </c>
      <c r="H718" s="2" t="s">
        <v>179</v>
      </c>
      <c r="I718" s="2" t="s">
        <v>396</v>
      </c>
      <c r="J718">
        <v>2219</v>
      </c>
    </row>
    <row r="719" spans="1:10" x14ac:dyDescent="0.5">
      <c r="A719" s="1">
        <v>123718</v>
      </c>
      <c r="B719" s="5" t="s">
        <v>53</v>
      </c>
      <c r="C719" s="3">
        <v>9829372380089</v>
      </c>
      <c r="D719" s="18" t="s">
        <v>1074</v>
      </c>
      <c r="E719" s="20">
        <v>41706</v>
      </c>
      <c r="F719" s="8">
        <f t="shared" ca="1" si="11"/>
        <v>3.9643835616438357</v>
      </c>
      <c r="G719" s="17" t="s">
        <v>1</v>
      </c>
      <c r="H719" s="2" t="s">
        <v>175</v>
      </c>
      <c r="I719" s="2" t="s">
        <v>397</v>
      </c>
      <c r="J719">
        <v>2197</v>
      </c>
    </row>
    <row r="720" spans="1:10" x14ac:dyDescent="0.5">
      <c r="A720" s="1">
        <v>123719</v>
      </c>
      <c r="B720" s="5" t="s">
        <v>54</v>
      </c>
      <c r="C720" s="3">
        <v>6862146550986</v>
      </c>
      <c r="D720" s="18" t="s">
        <v>822</v>
      </c>
      <c r="E720" s="20">
        <v>43089</v>
      </c>
      <c r="F720" s="8">
        <f t="shared" ca="1" si="11"/>
        <v>0.17534246575342466</v>
      </c>
      <c r="G720" s="17" t="s">
        <v>0</v>
      </c>
      <c r="H720" s="2" t="s">
        <v>179</v>
      </c>
      <c r="I720" s="2" t="s">
        <v>398</v>
      </c>
      <c r="J720">
        <v>2890</v>
      </c>
    </row>
    <row r="721" spans="1:10" x14ac:dyDescent="0.5">
      <c r="A721" s="1">
        <v>123720</v>
      </c>
      <c r="B721" s="5" t="s">
        <v>55</v>
      </c>
      <c r="C721" s="3">
        <v>6399280830370</v>
      </c>
      <c r="D721" s="18" t="s">
        <v>1496</v>
      </c>
      <c r="E721" s="20">
        <v>41474</v>
      </c>
      <c r="F721" s="8">
        <f t="shared" ca="1" si="11"/>
        <v>4.5999999999999996</v>
      </c>
      <c r="G721" s="17" t="s">
        <v>1</v>
      </c>
      <c r="H721" s="2" t="s">
        <v>175</v>
      </c>
      <c r="I721" s="2" t="s">
        <v>399</v>
      </c>
      <c r="J721">
        <v>2483</v>
      </c>
    </row>
    <row r="722" spans="1:10" x14ac:dyDescent="0.5">
      <c r="A722" s="1">
        <v>123721</v>
      </c>
      <c r="B722" s="5" t="s">
        <v>56</v>
      </c>
      <c r="C722" s="3">
        <v>3007732647179</v>
      </c>
      <c r="D722" s="18" t="s">
        <v>1182</v>
      </c>
      <c r="E722" s="20">
        <v>41330</v>
      </c>
      <c r="F722" s="8">
        <f t="shared" ca="1" si="11"/>
        <v>4.9945205479452053</v>
      </c>
      <c r="G722" s="17" t="s">
        <v>0</v>
      </c>
      <c r="H722" s="2" t="s">
        <v>179</v>
      </c>
      <c r="I722" s="2" t="s">
        <v>400</v>
      </c>
      <c r="J722">
        <v>2127</v>
      </c>
    </row>
    <row r="723" spans="1:10" x14ac:dyDescent="0.5">
      <c r="A723" s="1">
        <v>123722</v>
      </c>
      <c r="B723" s="5" t="s">
        <v>57</v>
      </c>
      <c r="C723" s="3">
        <v>1528822486875</v>
      </c>
      <c r="D723" s="18" t="s">
        <v>1183</v>
      </c>
      <c r="E723" s="20">
        <v>42159</v>
      </c>
      <c r="F723" s="8">
        <f t="shared" ca="1" si="11"/>
        <v>2.7232876712328768</v>
      </c>
      <c r="G723" s="17" t="s">
        <v>0</v>
      </c>
      <c r="H723" s="2" t="s">
        <v>179</v>
      </c>
      <c r="I723" s="2" t="s">
        <v>401</v>
      </c>
      <c r="J723">
        <v>2842</v>
      </c>
    </row>
    <row r="724" spans="1:10" x14ac:dyDescent="0.5">
      <c r="A724" s="1">
        <v>123723</v>
      </c>
      <c r="B724" s="5" t="s">
        <v>58</v>
      </c>
      <c r="C724" s="3">
        <v>4764573819116</v>
      </c>
      <c r="D724" s="18" t="s">
        <v>760</v>
      </c>
      <c r="E724" s="20">
        <v>42088</v>
      </c>
      <c r="F724" s="8">
        <f t="shared" ca="1" si="11"/>
        <v>2.9178082191780823</v>
      </c>
      <c r="G724" s="17" t="s">
        <v>1</v>
      </c>
      <c r="H724" s="2" t="s">
        <v>175</v>
      </c>
      <c r="I724" s="2" t="s">
        <v>402</v>
      </c>
      <c r="J724">
        <v>2245</v>
      </c>
    </row>
    <row r="725" spans="1:10" x14ac:dyDescent="0.5">
      <c r="A725" s="1">
        <v>123724</v>
      </c>
      <c r="B725" s="5" t="s">
        <v>59</v>
      </c>
      <c r="C725" s="3">
        <v>5831363864720</v>
      </c>
      <c r="D725" s="18" t="s">
        <v>1497</v>
      </c>
      <c r="E725" s="20">
        <v>41534</v>
      </c>
      <c r="F725" s="8">
        <f t="shared" ca="1" si="11"/>
        <v>4.4356164383561643</v>
      </c>
      <c r="G725" s="17" t="s">
        <v>1</v>
      </c>
      <c r="H725" s="2" t="s">
        <v>175</v>
      </c>
      <c r="I725" s="2" t="s">
        <v>403</v>
      </c>
      <c r="J725">
        <v>2708</v>
      </c>
    </row>
    <row r="726" spans="1:10" x14ac:dyDescent="0.5">
      <c r="A726" s="1">
        <v>123725</v>
      </c>
      <c r="B726" s="5" t="s">
        <v>60</v>
      </c>
      <c r="C726" s="3">
        <v>9251748481057</v>
      </c>
      <c r="D726" s="18" t="s">
        <v>1184</v>
      </c>
      <c r="E726" s="20">
        <v>42467</v>
      </c>
      <c r="F726" s="8">
        <f t="shared" ca="1" si="11"/>
        <v>1.8794520547945206</v>
      </c>
      <c r="G726" s="17" t="s">
        <v>0</v>
      </c>
      <c r="H726" s="2" t="s">
        <v>179</v>
      </c>
      <c r="I726" s="2" t="s">
        <v>404</v>
      </c>
      <c r="J726">
        <v>2730</v>
      </c>
    </row>
    <row r="727" spans="1:10" x14ac:dyDescent="0.5">
      <c r="A727" s="1">
        <v>123726</v>
      </c>
      <c r="B727" s="5" t="s">
        <v>61</v>
      </c>
      <c r="C727" s="3">
        <v>7791269379961</v>
      </c>
      <c r="D727" s="18" t="s">
        <v>1185</v>
      </c>
      <c r="E727" s="20">
        <v>40260</v>
      </c>
      <c r="F727" s="8">
        <f t="shared" ca="1" si="11"/>
        <v>7.9260273972602739</v>
      </c>
      <c r="G727" s="17" t="s">
        <v>0</v>
      </c>
      <c r="H727" s="2" t="s">
        <v>179</v>
      </c>
      <c r="I727" s="2" t="s">
        <v>405</v>
      </c>
      <c r="J727">
        <v>2785</v>
      </c>
    </row>
    <row r="728" spans="1:10" x14ac:dyDescent="0.5">
      <c r="A728" s="1">
        <v>123727</v>
      </c>
      <c r="B728" s="5" t="s">
        <v>62</v>
      </c>
      <c r="C728" s="3">
        <v>5389593732863</v>
      </c>
      <c r="D728" s="18" t="s">
        <v>1186</v>
      </c>
      <c r="E728" s="20">
        <v>41338</v>
      </c>
      <c r="F728" s="8">
        <f t="shared" ca="1" si="11"/>
        <v>4.9726027397260273</v>
      </c>
      <c r="G728" s="17" t="s">
        <v>0</v>
      </c>
      <c r="H728" s="2" t="s">
        <v>179</v>
      </c>
      <c r="I728" s="2" t="s">
        <v>406</v>
      </c>
      <c r="J728">
        <v>2244</v>
      </c>
    </row>
    <row r="729" spans="1:10" x14ac:dyDescent="0.5">
      <c r="A729" s="1">
        <v>123728</v>
      </c>
      <c r="B729" s="5" t="s">
        <v>63</v>
      </c>
      <c r="C729" s="3">
        <v>4474237717514</v>
      </c>
      <c r="D729" s="18" t="s">
        <v>1498</v>
      </c>
      <c r="E729" s="20">
        <v>40507</v>
      </c>
      <c r="F729" s="8">
        <f t="shared" ca="1" si="11"/>
        <v>7.2493150684931509</v>
      </c>
      <c r="G729" s="17" t="s">
        <v>1</v>
      </c>
      <c r="H729" s="2" t="s">
        <v>175</v>
      </c>
      <c r="I729" s="2" t="s">
        <v>407</v>
      </c>
      <c r="J729">
        <v>2204</v>
      </c>
    </row>
    <row r="730" spans="1:10" x14ac:dyDescent="0.5">
      <c r="A730" s="1">
        <v>123729</v>
      </c>
      <c r="B730" s="5" t="s">
        <v>64</v>
      </c>
      <c r="C730" s="3">
        <v>3826483125971</v>
      </c>
      <c r="D730" s="18" t="s">
        <v>1187</v>
      </c>
      <c r="E730" s="20">
        <v>42524</v>
      </c>
      <c r="F730" s="8">
        <f t="shared" ca="1" si="11"/>
        <v>1.7232876712328766</v>
      </c>
      <c r="G730" s="17" t="s">
        <v>0</v>
      </c>
      <c r="H730" s="2" t="s">
        <v>179</v>
      </c>
      <c r="I730" s="2" t="s">
        <v>408</v>
      </c>
      <c r="J730">
        <v>2841</v>
      </c>
    </row>
    <row r="731" spans="1:10" x14ac:dyDescent="0.5">
      <c r="A731" s="1">
        <v>123730</v>
      </c>
      <c r="B731" s="5" t="s">
        <v>65</v>
      </c>
      <c r="C731" s="3">
        <v>3381710458730</v>
      </c>
      <c r="D731" s="18" t="s">
        <v>704</v>
      </c>
      <c r="E731" s="20">
        <v>40521</v>
      </c>
      <c r="F731" s="8">
        <f t="shared" ca="1" si="11"/>
        <v>7.2109589041095887</v>
      </c>
      <c r="G731" s="17" t="s">
        <v>0</v>
      </c>
      <c r="H731" s="2" t="s">
        <v>179</v>
      </c>
      <c r="I731" s="2" t="s">
        <v>409</v>
      </c>
      <c r="J731">
        <v>2031</v>
      </c>
    </row>
    <row r="732" spans="1:10" x14ac:dyDescent="0.5">
      <c r="A732" s="1">
        <v>123731</v>
      </c>
      <c r="B732" s="5" t="s">
        <v>66</v>
      </c>
      <c r="C732" s="3">
        <v>8544138240003</v>
      </c>
      <c r="D732" s="18" t="s">
        <v>1188</v>
      </c>
      <c r="E732" s="20">
        <v>40195</v>
      </c>
      <c r="F732" s="8">
        <f t="shared" ca="1" si="11"/>
        <v>8.1041095890410961</v>
      </c>
      <c r="G732" s="17" t="s">
        <v>0</v>
      </c>
      <c r="H732" s="2" t="s">
        <v>179</v>
      </c>
      <c r="I732" s="2" t="s">
        <v>410</v>
      </c>
      <c r="J732">
        <v>2303</v>
      </c>
    </row>
    <row r="733" spans="1:10" x14ac:dyDescent="0.5">
      <c r="A733" s="1">
        <v>123732</v>
      </c>
      <c r="B733" s="5" t="s">
        <v>67</v>
      </c>
      <c r="C733" s="3">
        <v>5313419065780</v>
      </c>
      <c r="D733" s="18" t="s">
        <v>1499</v>
      </c>
      <c r="E733" s="20">
        <v>42457</v>
      </c>
      <c r="F733" s="8">
        <f t="shared" ca="1" si="11"/>
        <v>1.9068493150684931</v>
      </c>
      <c r="G733" s="17" t="s">
        <v>1</v>
      </c>
      <c r="H733" s="2" t="s">
        <v>175</v>
      </c>
      <c r="I733" s="2" t="s">
        <v>411</v>
      </c>
      <c r="J733">
        <v>2330</v>
      </c>
    </row>
    <row r="734" spans="1:10" x14ac:dyDescent="0.5">
      <c r="A734" s="1">
        <v>123733</v>
      </c>
      <c r="B734" s="5" t="s">
        <v>68</v>
      </c>
      <c r="C734" s="3">
        <v>3538042838441</v>
      </c>
      <c r="D734" s="18" t="s">
        <v>1189</v>
      </c>
      <c r="E734" s="20">
        <v>42084</v>
      </c>
      <c r="F734" s="8">
        <f t="shared" ca="1" si="11"/>
        <v>2.9287671232876713</v>
      </c>
      <c r="G734" s="17" t="s">
        <v>0</v>
      </c>
      <c r="H734" s="2" t="s">
        <v>179</v>
      </c>
      <c r="I734" s="2" t="s">
        <v>412</v>
      </c>
      <c r="J734">
        <v>2530</v>
      </c>
    </row>
    <row r="735" spans="1:10" x14ac:dyDescent="0.5">
      <c r="A735" s="1">
        <v>123734</v>
      </c>
      <c r="B735" s="5" t="s">
        <v>69</v>
      </c>
      <c r="C735" s="3">
        <v>4539430303133</v>
      </c>
      <c r="D735" s="18" t="s">
        <v>1500</v>
      </c>
      <c r="E735" s="20">
        <v>42063</v>
      </c>
      <c r="F735" s="8">
        <f t="shared" ca="1" si="11"/>
        <v>2.9863013698630136</v>
      </c>
      <c r="G735" s="17" t="s">
        <v>1</v>
      </c>
      <c r="H735" s="2" t="s">
        <v>175</v>
      </c>
      <c r="I735" s="2" t="s">
        <v>413</v>
      </c>
      <c r="J735">
        <v>2880</v>
      </c>
    </row>
    <row r="736" spans="1:10" x14ac:dyDescent="0.5">
      <c r="A736" s="1">
        <v>123735</v>
      </c>
      <c r="B736" s="5" t="s">
        <v>70</v>
      </c>
      <c r="C736" s="3">
        <v>4791461684757</v>
      </c>
      <c r="D736" s="18" t="s">
        <v>870</v>
      </c>
      <c r="E736" s="20">
        <v>42940</v>
      </c>
      <c r="F736" s="8">
        <f t="shared" ca="1" si="11"/>
        <v>0.58356164383561648</v>
      </c>
      <c r="G736" s="17" t="s">
        <v>0</v>
      </c>
      <c r="H736" s="2" t="s">
        <v>179</v>
      </c>
      <c r="I736" s="2" t="s">
        <v>414</v>
      </c>
      <c r="J736">
        <v>2821</v>
      </c>
    </row>
    <row r="737" spans="1:10" x14ac:dyDescent="0.5">
      <c r="A737" s="1">
        <v>123736</v>
      </c>
      <c r="B737" s="5" t="s">
        <v>71</v>
      </c>
      <c r="C737" s="3">
        <v>4165010934288</v>
      </c>
      <c r="D737" s="18" t="s">
        <v>1190</v>
      </c>
      <c r="E737" s="20">
        <v>42493</v>
      </c>
      <c r="F737" s="8">
        <f t="shared" ca="1" si="11"/>
        <v>1.8082191780821917</v>
      </c>
      <c r="G737" s="17" t="s">
        <v>0</v>
      </c>
      <c r="H737" s="2" t="s">
        <v>179</v>
      </c>
      <c r="I737" s="2" t="s">
        <v>415</v>
      </c>
      <c r="J737">
        <v>2345</v>
      </c>
    </row>
    <row r="738" spans="1:10" x14ac:dyDescent="0.5">
      <c r="A738" s="1">
        <v>123737</v>
      </c>
      <c r="B738" s="5" t="s">
        <v>72</v>
      </c>
      <c r="C738" s="3">
        <v>1249374466076</v>
      </c>
      <c r="D738" s="18" t="s">
        <v>1501</v>
      </c>
      <c r="E738" s="20">
        <v>42138</v>
      </c>
      <c r="F738" s="8">
        <f t="shared" ca="1" si="11"/>
        <v>2.7808219178082192</v>
      </c>
      <c r="G738" s="17" t="s">
        <v>1</v>
      </c>
      <c r="H738" s="2" t="s">
        <v>175</v>
      </c>
      <c r="I738" s="2" t="s">
        <v>416</v>
      </c>
      <c r="J738">
        <v>2901</v>
      </c>
    </row>
    <row r="739" spans="1:10" x14ac:dyDescent="0.5">
      <c r="A739" s="1">
        <v>123738</v>
      </c>
      <c r="B739" s="5" t="s">
        <v>73</v>
      </c>
      <c r="C739" s="3">
        <v>4590426758214</v>
      </c>
      <c r="D739" s="18" t="s">
        <v>1502</v>
      </c>
      <c r="E739" s="20">
        <v>41344</v>
      </c>
      <c r="F739" s="8">
        <f t="shared" ca="1" si="11"/>
        <v>4.956164383561644</v>
      </c>
      <c r="G739" s="17" t="s">
        <v>1</v>
      </c>
      <c r="H739" s="2" t="s">
        <v>175</v>
      </c>
      <c r="I739" s="2" t="s">
        <v>417</v>
      </c>
      <c r="J739">
        <v>2305</v>
      </c>
    </row>
    <row r="740" spans="1:10" x14ac:dyDescent="0.5">
      <c r="A740" s="1">
        <v>123739</v>
      </c>
      <c r="B740" s="5" t="s">
        <v>74</v>
      </c>
      <c r="C740" s="3">
        <v>3075472382479</v>
      </c>
      <c r="D740" s="18" t="s">
        <v>1191</v>
      </c>
      <c r="E740" s="20">
        <v>42556</v>
      </c>
      <c r="F740" s="8">
        <f t="shared" ca="1" si="11"/>
        <v>1.6356164383561644</v>
      </c>
      <c r="G740" s="17" t="s">
        <v>0</v>
      </c>
      <c r="H740" s="2" t="s">
        <v>179</v>
      </c>
      <c r="I740" s="2" t="s">
        <v>418</v>
      </c>
      <c r="J740">
        <v>2813</v>
      </c>
    </row>
    <row r="741" spans="1:10" x14ac:dyDescent="0.5">
      <c r="A741" s="1">
        <v>123740</v>
      </c>
      <c r="B741" s="5" t="s">
        <v>75</v>
      </c>
      <c r="C741" s="3">
        <v>7534064450952</v>
      </c>
      <c r="D741" s="18" t="s">
        <v>1069</v>
      </c>
      <c r="E741" s="20">
        <v>40744</v>
      </c>
      <c r="F741" s="8">
        <f t="shared" ca="1" si="11"/>
        <v>6.6</v>
      </c>
      <c r="G741" s="17" t="s">
        <v>0</v>
      </c>
      <c r="H741" s="2" t="s">
        <v>179</v>
      </c>
      <c r="I741" s="2" t="s">
        <v>419</v>
      </c>
      <c r="J741">
        <v>2373</v>
      </c>
    </row>
    <row r="742" spans="1:10" x14ac:dyDescent="0.5">
      <c r="A742" s="1">
        <v>123741</v>
      </c>
      <c r="B742" s="5" t="s">
        <v>76</v>
      </c>
      <c r="C742" s="3">
        <v>8604083097291</v>
      </c>
      <c r="D742" s="18" t="s">
        <v>1192</v>
      </c>
      <c r="E742" s="20">
        <v>42585</v>
      </c>
      <c r="F742" s="8">
        <f t="shared" ca="1" si="11"/>
        <v>1.5561643835616439</v>
      </c>
      <c r="G742" s="17" t="s">
        <v>0</v>
      </c>
      <c r="H742" s="2" t="s">
        <v>179</v>
      </c>
      <c r="I742" s="2" t="s">
        <v>420</v>
      </c>
      <c r="J742">
        <v>2833</v>
      </c>
    </row>
    <row r="743" spans="1:10" x14ac:dyDescent="0.5">
      <c r="A743" s="1">
        <v>123742</v>
      </c>
      <c r="B743" s="5" t="s">
        <v>77</v>
      </c>
      <c r="C743" s="3">
        <v>4608843402327</v>
      </c>
      <c r="D743" s="18" t="s">
        <v>1503</v>
      </c>
      <c r="E743" s="20">
        <v>42592</v>
      </c>
      <c r="F743" s="8">
        <f t="shared" ca="1" si="11"/>
        <v>1.536986301369863</v>
      </c>
      <c r="G743" s="17" t="s">
        <v>1</v>
      </c>
      <c r="H743" s="2" t="s">
        <v>175</v>
      </c>
      <c r="I743" s="2" t="s">
        <v>421</v>
      </c>
      <c r="J743">
        <v>2518</v>
      </c>
    </row>
    <row r="744" spans="1:10" x14ac:dyDescent="0.5">
      <c r="A744" s="1">
        <v>123743</v>
      </c>
      <c r="B744" s="5" t="s">
        <v>78</v>
      </c>
      <c r="C744" s="3">
        <v>9323986566191</v>
      </c>
      <c r="D744" s="18" t="s">
        <v>1193</v>
      </c>
      <c r="E744" s="20">
        <v>42073</v>
      </c>
      <c r="F744" s="8">
        <f t="shared" ca="1" si="11"/>
        <v>2.9589041095890409</v>
      </c>
      <c r="G744" s="17" t="s">
        <v>0</v>
      </c>
      <c r="H744" s="2" t="s">
        <v>179</v>
      </c>
      <c r="I744" s="2" t="s">
        <v>422</v>
      </c>
      <c r="J744">
        <v>2673</v>
      </c>
    </row>
    <row r="745" spans="1:10" x14ac:dyDescent="0.5">
      <c r="A745" s="1">
        <v>123744</v>
      </c>
      <c r="B745" s="5" t="s">
        <v>79</v>
      </c>
      <c r="C745" s="3">
        <v>5464465815794</v>
      </c>
      <c r="D745" s="18" t="s">
        <v>1194</v>
      </c>
      <c r="E745" s="20">
        <v>42477</v>
      </c>
      <c r="F745" s="8">
        <f t="shared" ca="1" si="11"/>
        <v>1.8520547945205479</v>
      </c>
      <c r="G745" s="17" t="s">
        <v>0</v>
      </c>
      <c r="H745" s="2" t="s">
        <v>179</v>
      </c>
      <c r="I745" s="2" t="s">
        <v>423</v>
      </c>
      <c r="J745">
        <v>2373</v>
      </c>
    </row>
    <row r="746" spans="1:10" x14ac:dyDescent="0.5">
      <c r="A746" s="1">
        <v>123745</v>
      </c>
      <c r="B746" s="5" t="s">
        <v>80</v>
      </c>
      <c r="C746" s="3">
        <v>2448378459887</v>
      </c>
      <c r="D746" s="18" t="s">
        <v>1195</v>
      </c>
      <c r="E746" s="20">
        <v>42947</v>
      </c>
      <c r="F746" s="8">
        <f t="shared" ca="1" si="11"/>
        <v>0.56438356164383563</v>
      </c>
      <c r="G746" s="17" t="s">
        <v>0</v>
      </c>
      <c r="H746" s="2" t="s">
        <v>179</v>
      </c>
      <c r="I746" s="2" t="s">
        <v>424</v>
      </c>
      <c r="J746">
        <v>2162</v>
      </c>
    </row>
    <row r="747" spans="1:10" x14ac:dyDescent="0.5">
      <c r="A747" s="1">
        <v>123746</v>
      </c>
      <c r="B747" s="5" t="s">
        <v>81</v>
      </c>
      <c r="C747" s="3">
        <v>7085219885301</v>
      </c>
      <c r="D747" s="18" t="s">
        <v>1504</v>
      </c>
      <c r="E747" s="20">
        <v>41211</v>
      </c>
      <c r="F747" s="8">
        <f t="shared" ca="1" si="11"/>
        <v>5.3205479452054796</v>
      </c>
      <c r="G747" s="17" t="s">
        <v>1</v>
      </c>
      <c r="H747" s="2" t="s">
        <v>175</v>
      </c>
      <c r="I747" s="2" t="s">
        <v>425</v>
      </c>
      <c r="J747">
        <v>2548</v>
      </c>
    </row>
    <row r="748" spans="1:10" x14ac:dyDescent="0.5">
      <c r="A748" s="1">
        <v>123747</v>
      </c>
      <c r="B748" s="5" t="s">
        <v>82</v>
      </c>
      <c r="C748" s="3">
        <v>1728879314315</v>
      </c>
      <c r="D748" s="18" t="s">
        <v>750</v>
      </c>
      <c r="E748" s="20">
        <v>42105</v>
      </c>
      <c r="F748" s="8">
        <f t="shared" ca="1" si="11"/>
        <v>2.871232876712329</v>
      </c>
      <c r="G748" s="17" t="s">
        <v>0</v>
      </c>
      <c r="H748" s="2" t="s">
        <v>179</v>
      </c>
      <c r="I748" s="2" t="s">
        <v>426</v>
      </c>
      <c r="J748">
        <v>2019</v>
      </c>
    </row>
    <row r="749" spans="1:10" x14ac:dyDescent="0.5">
      <c r="A749" s="1">
        <v>123748</v>
      </c>
      <c r="B749" s="5" t="s">
        <v>83</v>
      </c>
      <c r="C749" s="3">
        <v>7282239583205</v>
      </c>
      <c r="D749" s="18" t="s">
        <v>1505</v>
      </c>
      <c r="E749" s="20">
        <v>42680</v>
      </c>
      <c r="F749" s="8">
        <f t="shared" ca="1" si="11"/>
        <v>1.295890410958904</v>
      </c>
      <c r="G749" s="17" t="s">
        <v>1</v>
      </c>
      <c r="H749" s="2" t="s">
        <v>175</v>
      </c>
      <c r="I749" s="2" t="s">
        <v>427</v>
      </c>
      <c r="J749">
        <v>2341</v>
      </c>
    </row>
    <row r="750" spans="1:10" x14ac:dyDescent="0.5">
      <c r="A750" s="1">
        <v>123749</v>
      </c>
      <c r="B750" s="5" t="s">
        <v>84</v>
      </c>
      <c r="C750" s="3">
        <v>7469775704239</v>
      </c>
      <c r="D750" s="18" t="s">
        <v>1196</v>
      </c>
      <c r="E750" s="20">
        <v>42077</v>
      </c>
      <c r="F750" s="8">
        <f t="shared" ca="1" si="11"/>
        <v>2.9479452054794519</v>
      </c>
      <c r="G750" s="17" t="s">
        <v>0</v>
      </c>
      <c r="H750" s="2" t="s">
        <v>179</v>
      </c>
      <c r="I750" s="2" t="s">
        <v>428</v>
      </c>
      <c r="J750">
        <v>2955</v>
      </c>
    </row>
    <row r="751" spans="1:10" x14ac:dyDescent="0.5">
      <c r="A751" s="1">
        <v>123750</v>
      </c>
      <c r="B751" s="5" t="s">
        <v>85</v>
      </c>
      <c r="C751" s="3">
        <v>2208696462724</v>
      </c>
      <c r="D751" s="18" t="s">
        <v>1197</v>
      </c>
      <c r="E751" s="20">
        <v>42773</v>
      </c>
      <c r="F751" s="8">
        <f t="shared" ca="1" si="11"/>
        <v>1.0410958904109588</v>
      </c>
      <c r="G751" s="17" t="s">
        <v>0</v>
      </c>
      <c r="H751" s="2" t="s">
        <v>179</v>
      </c>
      <c r="I751" s="2" t="s">
        <v>429</v>
      </c>
      <c r="J751">
        <v>2865</v>
      </c>
    </row>
    <row r="752" spans="1:10" x14ac:dyDescent="0.5">
      <c r="A752" s="1">
        <v>123751</v>
      </c>
      <c r="B752" s="5" t="s">
        <v>86</v>
      </c>
      <c r="C752" s="3">
        <v>6850865282399</v>
      </c>
      <c r="D752" s="18" t="s">
        <v>1391</v>
      </c>
      <c r="E752" s="20">
        <v>40670</v>
      </c>
      <c r="F752" s="8">
        <f t="shared" ca="1" si="11"/>
        <v>6.8027397260273972</v>
      </c>
      <c r="G752" s="17" t="s">
        <v>1</v>
      </c>
      <c r="H752" s="2" t="s">
        <v>178</v>
      </c>
      <c r="I752" s="2" t="s">
        <v>430</v>
      </c>
      <c r="J752">
        <v>2587</v>
      </c>
    </row>
    <row r="753" spans="1:10" x14ac:dyDescent="0.5">
      <c r="A753" s="1">
        <v>123752</v>
      </c>
      <c r="B753" s="5" t="s">
        <v>87</v>
      </c>
      <c r="C753" s="3">
        <v>3561181829087</v>
      </c>
      <c r="D753" s="18" t="s">
        <v>804</v>
      </c>
      <c r="E753" s="20">
        <v>40479</v>
      </c>
      <c r="F753" s="8">
        <f t="shared" ca="1" si="11"/>
        <v>7.3260273972602743</v>
      </c>
      <c r="G753" s="17" t="s">
        <v>1</v>
      </c>
      <c r="H753" s="2" t="s">
        <v>178</v>
      </c>
      <c r="I753" s="2" t="s">
        <v>431</v>
      </c>
      <c r="J753">
        <v>2202</v>
      </c>
    </row>
    <row r="754" spans="1:10" x14ac:dyDescent="0.5">
      <c r="A754" s="1">
        <v>123753</v>
      </c>
      <c r="B754" s="5" t="s">
        <v>88</v>
      </c>
      <c r="C754" s="3">
        <v>9225033767046</v>
      </c>
      <c r="D754" s="18" t="s">
        <v>1198</v>
      </c>
      <c r="E754" s="20">
        <v>41180</v>
      </c>
      <c r="F754" s="8">
        <f t="shared" ca="1" si="11"/>
        <v>5.4054794520547942</v>
      </c>
      <c r="G754" s="17" t="s">
        <v>0</v>
      </c>
      <c r="H754" s="2" t="s">
        <v>179</v>
      </c>
      <c r="I754" s="2" t="s">
        <v>432</v>
      </c>
      <c r="J754">
        <v>2362</v>
      </c>
    </row>
    <row r="755" spans="1:10" x14ac:dyDescent="0.5">
      <c r="A755" s="1">
        <v>123754</v>
      </c>
      <c r="B755" s="5" t="s">
        <v>89</v>
      </c>
      <c r="C755" s="3">
        <v>9974950694565</v>
      </c>
      <c r="D755" s="18" t="s">
        <v>1199</v>
      </c>
      <c r="E755" s="20">
        <v>42173</v>
      </c>
      <c r="F755" s="8">
        <f t="shared" ca="1" si="11"/>
        <v>2.6849315068493151</v>
      </c>
      <c r="G755" s="17" t="s">
        <v>0</v>
      </c>
      <c r="H755" s="2" t="s">
        <v>179</v>
      </c>
      <c r="I755" s="2" t="s">
        <v>433</v>
      </c>
      <c r="J755">
        <v>2442</v>
      </c>
    </row>
    <row r="756" spans="1:10" x14ac:dyDescent="0.5">
      <c r="A756" s="1">
        <v>123755</v>
      </c>
      <c r="B756" s="5" t="s">
        <v>90</v>
      </c>
      <c r="C756" s="3">
        <v>2936148129983</v>
      </c>
      <c r="D756" s="18" t="s">
        <v>1200</v>
      </c>
      <c r="E756" s="20">
        <v>41175</v>
      </c>
      <c r="F756" s="8">
        <f t="shared" ca="1" si="11"/>
        <v>5.419178082191781</v>
      </c>
      <c r="G756" s="17" t="s">
        <v>0</v>
      </c>
      <c r="H756" s="2" t="s">
        <v>179</v>
      </c>
      <c r="I756" s="2" t="s">
        <v>434</v>
      </c>
      <c r="J756">
        <v>2495</v>
      </c>
    </row>
    <row r="757" spans="1:10" x14ac:dyDescent="0.5">
      <c r="A757" s="1">
        <v>123756</v>
      </c>
      <c r="B757" s="5" t="s">
        <v>91</v>
      </c>
      <c r="C757" s="3">
        <v>2587102584644</v>
      </c>
      <c r="D757" s="18" t="s">
        <v>1506</v>
      </c>
      <c r="E757" s="20">
        <v>41953</v>
      </c>
      <c r="F757" s="8">
        <f t="shared" ca="1" si="11"/>
        <v>3.2876712328767121</v>
      </c>
      <c r="G757" s="17" t="s">
        <v>1</v>
      </c>
      <c r="H757" s="2" t="s">
        <v>178</v>
      </c>
      <c r="I757" s="2" t="s">
        <v>435</v>
      </c>
      <c r="J757">
        <v>2649</v>
      </c>
    </row>
    <row r="758" spans="1:10" x14ac:dyDescent="0.5">
      <c r="A758" s="1">
        <v>123757</v>
      </c>
      <c r="B758" s="5" t="s">
        <v>92</v>
      </c>
      <c r="C758" s="3">
        <v>6570356742477</v>
      </c>
      <c r="D758" s="18" t="s">
        <v>1201</v>
      </c>
      <c r="E758" s="20">
        <v>42077</v>
      </c>
      <c r="F758" s="8">
        <f t="shared" ca="1" si="11"/>
        <v>2.9479452054794519</v>
      </c>
      <c r="G758" s="17" t="s">
        <v>0</v>
      </c>
      <c r="H758" s="2" t="s">
        <v>179</v>
      </c>
      <c r="I758" s="2" t="s">
        <v>436</v>
      </c>
      <c r="J758">
        <v>2382</v>
      </c>
    </row>
    <row r="759" spans="1:10" x14ac:dyDescent="0.5">
      <c r="A759" s="1">
        <v>123758</v>
      </c>
      <c r="B759" s="5" t="s">
        <v>93</v>
      </c>
      <c r="C759" s="3">
        <v>6242368815292</v>
      </c>
      <c r="D759" s="18" t="s">
        <v>1115</v>
      </c>
      <c r="E759" s="20">
        <v>42316</v>
      </c>
      <c r="F759" s="8">
        <f t="shared" ca="1" si="11"/>
        <v>2.2931506849315069</v>
      </c>
      <c r="G759" s="17" t="s">
        <v>0</v>
      </c>
      <c r="H759" s="2" t="s">
        <v>179</v>
      </c>
      <c r="I759" s="2" t="s">
        <v>437</v>
      </c>
      <c r="J759">
        <v>2635</v>
      </c>
    </row>
    <row r="760" spans="1:10" x14ac:dyDescent="0.5">
      <c r="A760" s="1">
        <v>123759</v>
      </c>
      <c r="B760" s="5" t="s">
        <v>94</v>
      </c>
      <c r="C760" s="3">
        <v>4896425879714</v>
      </c>
      <c r="D760" s="18" t="s">
        <v>1202</v>
      </c>
      <c r="E760" s="20">
        <v>42486</v>
      </c>
      <c r="F760" s="8">
        <f t="shared" ca="1" si="11"/>
        <v>1.8273972602739725</v>
      </c>
      <c r="G760" s="17" t="s">
        <v>0</v>
      </c>
      <c r="H760" s="2" t="s">
        <v>179</v>
      </c>
      <c r="I760" s="2" t="s">
        <v>438</v>
      </c>
      <c r="J760">
        <v>2531</v>
      </c>
    </row>
    <row r="761" spans="1:10" x14ac:dyDescent="0.5">
      <c r="A761" s="1">
        <v>123760</v>
      </c>
      <c r="B761" s="5" t="s">
        <v>95</v>
      </c>
      <c r="C761" s="3">
        <v>6905168196134</v>
      </c>
      <c r="D761" s="18" t="s">
        <v>1507</v>
      </c>
      <c r="E761" s="20">
        <v>43083</v>
      </c>
      <c r="F761" s="8">
        <f t="shared" ca="1" si="11"/>
        <v>0.19178082191780821</v>
      </c>
      <c r="G761" s="17" t="s">
        <v>1</v>
      </c>
      <c r="H761" s="2" t="s">
        <v>178</v>
      </c>
      <c r="I761" s="2" t="s">
        <v>439</v>
      </c>
      <c r="J761">
        <v>2643</v>
      </c>
    </row>
    <row r="762" spans="1:10" x14ac:dyDescent="0.5">
      <c r="A762" s="1">
        <v>123761</v>
      </c>
      <c r="B762" s="5" t="s">
        <v>96</v>
      </c>
      <c r="C762" s="3">
        <v>7564596982046</v>
      </c>
      <c r="D762" s="18" t="s">
        <v>1163</v>
      </c>
      <c r="E762" s="20">
        <v>41602</v>
      </c>
      <c r="F762" s="8">
        <f t="shared" ca="1" si="11"/>
        <v>4.2493150684931509</v>
      </c>
      <c r="G762" s="17" t="s">
        <v>0</v>
      </c>
      <c r="H762" s="2" t="s">
        <v>179</v>
      </c>
      <c r="I762" s="2" t="s">
        <v>440</v>
      </c>
      <c r="J762">
        <v>2822</v>
      </c>
    </row>
    <row r="763" spans="1:10" x14ac:dyDescent="0.5">
      <c r="A763" s="1">
        <v>123762</v>
      </c>
      <c r="B763" s="5" t="s">
        <v>97</v>
      </c>
      <c r="C763" s="3">
        <v>6953274285255</v>
      </c>
      <c r="D763" s="18" t="s">
        <v>912</v>
      </c>
      <c r="E763" s="20">
        <v>41945</v>
      </c>
      <c r="F763" s="8">
        <f t="shared" ca="1" si="11"/>
        <v>3.3095890410958906</v>
      </c>
      <c r="G763" s="17" t="s">
        <v>1</v>
      </c>
      <c r="H763" s="2" t="s">
        <v>178</v>
      </c>
      <c r="I763" s="2" t="s">
        <v>441</v>
      </c>
      <c r="J763">
        <v>2952</v>
      </c>
    </row>
    <row r="764" spans="1:10" x14ac:dyDescent="0.5">
      <c r="A764" s="1">
        <v>123763</v>
      </c>
      <c r="B764" s="5" t="s">
        <v>98</v>
      </c>
      <c r="C764" s="3">
        <v>9574171872889</v>
      </c>
      <c r="D764" s="18" t="s">
        <v>1203</v>
      </c>
      <c r="E764" s="20">
        <v>40671</v>
      </c>
      <c r="F764" s="8">
        <f t="shared" ca="1" si="11"/>
        <v>6.8</v>
      </c>
      <c r="G764" s="17" t="s">
        <v>0</v>
      </c>
      <c r="H764" s="2" t="s">
        <v>179</v>
      </c>
      <c r="I764" s="2" t="s">
        <v>442</v>
      </c>
      <c r="J764">
        <v>2925</v>
      </c>
    </row>
    <row r="765" spans="1:10" x14ac:dyDescent="0.5">
      <c r="A765" s="1">
        <v>123764</v>
      </c>
      <c r="B765" s="5" t="s">
        <v>99</v>
      </c>
      <c r="C765" s="3">
        <v>8553917713752</v>
      </c>
      <c r="D765" s="18" t="s">
        <v>1204</v>
      </c>
      <c r="E765" s="20">
        <v>41448</v>
      </c>
      <c r="F765" s="8">
        <f t="shared" ca="1" si="11"/>
        <v>4.6712328767123283</v>
      </c>
      <c r="G765" s="17" t="s">
        <v>0</v>
      </c>
      <c r="H765" s="2" t="s">
        <v>179</v>
      </c>
      <c r="I765" s="2" t="s">
        <v>443</v>
      </c>
      <c r="J765">
        <v>2891</v>
      </c>
    </row>
    <row r="766" spans="1:10" x14ac:dyDescent="0.5">
      <c r="A766" s="1">
        <v>123765</v>
      </c>
      <c r="B766" s="5" t="s">
        <v>100</v>
      </c>
      <c r="C766" s="3">
        <v>5963450773300</v>
      </c>
      <c r="D766" s="18" t="s">
        <v>1087</v>
      </c>
      <c r="E766" s="20">
        <v>40242</v>
      </c>
      <c r="F766" s="8">
        <f t="shared" ca="1" si="11"/>
        <v>7.9753424657534246</v>
      </c>
      <c r="G766" s="17" t="s">
        <v>1</v>
      </c>
      <c r="H766" s="2" t="s">
        <v>178</v>
      </c>
      <c r="I766" s="2" t="s">
        <v>444</v>
      </c>
      <c r="J766">
        <v>2889</v>
      </c>
    </row>
    <row r="767" spans="1:10" x14ac:dyDescent="0.5">
      <c r="A767" s="1">
        <v>123766</v>
      </c>
      <c r="B767" s="5" t="s">
        <v>9</v>
      </c>
      <c r="C767" s="3">
        <v>2011018691243</v>
      </c>
      <c r="D767" s="18" t="s">
        <v>1508</v>
      </c>
      <c r="E767" s="20">
        <v>41964</v>
      </c>
      <c r="F767" s="8">
        <f t="shared" ca="1" si="11"/>
        <v>3.2575342465753425</v>
      </c>
      <c r="G767" s="17" t="s">
        <v>1</v>
      </c>
      <c r="H767" s="2" t="s">
        <v>178</v>
      </c>
      <c r="I767" s="2" t="s">
        <v>445</v>
      </c>
      <c r="J767">
        <v>3888</v>
      </c>
    </row>
    <row r="768" spans="1:10" x14ac:dyDescent="0.5">
      <c r="A768" s="1">
        <v>123767</v>
      </c>
      <c r="B768" s="5" t="s">
        <v>101</v>
      </c>
      <c r="C768" s="3">
        <v>2467419203927</v>
      </c>
      <c r="D768" s="18" t="s">
        <v>1205</v>
      </c>
      <c r="E768" s="20">
        <v>41488</v>
      </c>
      <c r="F768" s="8">
        <f t="shared" ca="1" si="11"/>
        <v>4.5616438356164384</v>
      </c>
      <c r="G768" s="17" t="s">
        <v>0</v>
      </c>
      <c r="H768" s="2" t="s">
        <v>179</v>
      </c>
      <c r="I768" s="2" t="s">
        <v>446</v>
      </c>
      <c r="J768">
        <v>20104</v>
      </c>
    </row>
    <row r="769" spans="1:10" x14ac:dyDescent="0.5">
      <c r="A769" s="1">
        <v>123768</v>
      </c>
      <c r="B769" s="5" t="s">
        <v>102</v>
      </c>
      <c r="C769" s="3">
        <v>5727604096721</v>
      </c>
      <c r="D769" s="18" t="s">
        <v>1206</v>
      </c>
      <c r="E769" s="20">
        <v>41979</v>
      </c>
      <c r="F769" s="8">
        <f t="shared" ca="1" si="11"/>
        <v>3.2164383561643834</v>
      </c>
      <c r="G769" s="17" t="s">
        <v>0</v>
      </c>
      <c r="H769" s="2" t="s">
        <v>179</v>
      </c>
      <c r="I769" s="2" t="s">
        <v>447</v>
      </c>
      <c r="J769">
        <v>7260</v>
      </c>
    </row>
    <row r="770" spans="1:10" x14ac:dyDescent="0.5">
      <c r="A770" s="1">
        <v>123769</v>
      </c>
      <c r="B770" s="5" t="s">
        <v>103</v>
      </c>
      <c r="C770" s="3">
        <v>9306768416673</v>
      </c>
      <c r="D770" s="18" t="s">
        <v>777</v>
      </c>
      <c r="E770" s="20">
        <v>41903</v>
      </c>
      <c r="F770" s="8">
        <f t="shared" ref="F770:F833" ca="1" si="12">(TODAY()-E770)/365</f>
        <v>3.4246575342465753</v>
      </c>
      <c r="G770" s="17" t="s">
        <v>0</v>
      </c>
      <c r="H770" s="2" t="s">
        <v>179</v>
      </c>
      <c r="I770" s="2" t="s">
        <v>448</v>
      </c>
      <c r="J770">
        <v>8059</v>
      </c>
    </row>
    <row r="771" spans="1:10" x14ac:dyDescent="0.5">
      <c r="A771" s="1">
        <v>123770</v>
      </c>
      <c r="B771" s="5" t="s">
        <v>104</v>
      </c>
      <c r="C771" s="3">
        <v>9038012404852</v>
      </c>
      <c r="D771" s="18" t="s">
        <v>1509</v>
      </c>
      <c r="E771" s="20">
        <v>40497</v>
      </c>
      <c r="F771" s="8">
        <f t="shared" ca="1" si="12"/>
        <v>7.2767123287671236</v>
      </c>
      <c r="G771" s="17" t="s">
        <v>1</v>
      </c>
      <c r="H771" s="2" t="s">
        <v>178</v>
      </c>
      <c r="I771" s="2" t="s">
        <v>449</v>
      </c>
      <c r="J771">
        <v>9315</v>
      </c>
    </row>
    <row r="772" spans="1:10" x14ac:dyDescent="0.5">
      <c r="A772" s="1">
        <v>123771</v>
      </c>
      <c r="B772" s="5" t="s">
        <v>105</v>
      </c>
      <c r="C772" s="3">
        <v>5991048674168</v>
      </c>
      <c r="D772" s="18" t="s">
        <v>1207</v>
      </c>
      <c r="E772" s="20">
        <v>41087</v>
      </c>
      <c r="F772" s="8">
        <f t="shared" ca="1" si="12"/>
        <v>5.6602739726027398</v>
      </c>
      <c r="G772" s="17" t="s">
        <v>0</v>
      </c>
      <c r="H772" s="2" t="s">
        <v>179</v>
      </c>
      <c r="I772" s="2" t="s">
        <v>450</v>
      </c>
      <c r="J772">
        <v>10196</v>
      </c>
    </row>
    <row r="773" spans="1:10" x14ac:dyDescent="0.5">
      <c r="A773" s="1">
        <v>123772</v>
      </c>
      <c r="B773" s="5" t="s">
        <v>106</v>
      </c>
      <c r="C773" s="3">
        <v>1241753261486</v>
      </c>
      <c r="D773" s="18" t="s">
        <v>1072</v>
      </c>
      <c r="E773" s="20">
        <v>40428</v>
      </c>
      <c r="F773" s="8">
        <f t="shared" ca="1" si="12"/>
        <v>7.4657534246575343</v>
      </c>
      <c r="G773" s="17" t="s">
        <v>0</v>
      </c>
      <c r="H773" s="2" t="s">
        <v>179</v>
      </c>
      <c r="I773" s="2" t="s">
        <v>451</v>
      </c>
      <c r="J773">
        <v>3283</v>
      </c>
    </row>
    <row r="774" spans="1:10" x14ac:dyDescent="0.5">
      <c r="A774" s="1">
        <v>123773</v>
      </c>
      <c r="B774" s="5" t="s">
        <v>107</v>
      </c>
      <c r="C774" s="3">
        <v>3650174018443</v>
      </c>
      <c r="D774" s="18" t="s">
        <v>1208</v>
      </c>
      <c r="E774" s="20">
        <v>41204</v>
      </c>
      <c r="F774" s="8">
        <f t="shared" ca="1" si="12"/>
        <v>5.3397260273972602</v>
      </c>
      <c r="G774" s="17" t="s">
        <v>0</v>
      </c>
      <c r="H774" s="2" t="s">
        <v>179</v>
      </c>
      <c r="I774" s="2" t="s">
        <v>452</v>
      </c>
      <c r="J774">
        <v>20072</v>
      </c>
    </row>
    <row r="775" spans="1:10" x14ac:dyDescent="0.5">
      <c r="A775" s="1">
        <v>123774</v>
      </c>
      <c r="B775" s="5" t="s">
        <v>108</v>
      </c>
      <c r="C775" s="3">
        <v>2606368625576</v>
      </c>
      <c r="D775" s="18" t="s">
        <v>1510</v>
      </c>
      <c r="E775" s="20">
        <v>42918</v>
      </c>
      <c r="F775" s="8">
        <f t="shared" ca="1" si="12"/>
        <v>0.64383561643835618</v>
      </c>
      <c r="G775" s="17" t="s">
        <v>1</v>
      </c>
      <c r="H775" s="2" t="s">
        <v>178</v>
      </c>
      <c r="I775" s="2" t="s">
        <v>453</v>
      </c>
      <c r="J775">
        <v>8467</v>
      </c>
    </row>
    <row r="776" spans="1:10" x14ac:dyDescent="0.5">
      <c r="A776" s="1">
        <v>123775</v>
      </c>
      <c r="B776" s="5" t="s">
        <v>109</v>
      </c>
      <c r="C776" s="3">
        <v>8528481574707</v>
      </c>
      <c r="D776" s="18" t="s">
        <v>1209</v>
      </c>
      <c r="E776" s="20">
        <v>40873</v>
      </c>
      <c r="F776" s="8">
        <f t="shared" ca="1" si="12"/>
        <v>6.2465753424657535</v>
      </c>
      <c r="G776" s="17" t="s">
        <v>0</v>
      </c>
      <c r="H776" s="2" t="s">
        <v>179</v>
      </c>
      <c r="I776" s="2" t="s">
        <v>454</v>
      </c>
      <c r="J776">
        <v>5670</v>
      </c>
    </row>
    <row r="777" spans="1:10" x14ac:dyDescent="0.5">
      <c r="A777" s="1">
        <v>123776</v>
      </c>
      <c r="B777" s="5" t="s">
        <v>110</v>
      </c>
      <c r="C777" s="3">
        <v>8729308840648</v>
      </c>
      <c r="D777" s="18" t="s">
        <v>1511</v>
      </c>
      <c r="E777" s="20">
        <v>42507</v>
      </c>
      <c r="F777" s="8">
        <f t="shared" ca="1" si="12"/>
        <v>1.7698630136986302</v>
      </c>
      <c r="G777" s="17" t="s">
        <v>1</v>
      </c>
      <c r="H777" s="2" t="s">
        <v>178</v>
      </c>
      <c r="I777" s="2" t="s">
        <v>455</v>
      </c>
      <c r="J777">
        <v>11430</v>
      </c>
    </row>
    <row r="778" spans="1:10" x14ac:dyDescent="0.5">
      <c r="A778" s="1">
        <v>123777</v>
      </c>
      <c r="B778" s="5" t="s">
        <v>111</v>
      </c>
      <c r="C778" s="3">
        <v>5950110705048</v>
      </c>
      <c r="D778" s="18" t="s">
        <v>1210</v>
      </c>
      <c r="E778" s="20">
        <v>42078</v>
      </c>
      <c r="F778" s="8">
        <f t="shared" ca="1" si="12"/>
        <v>2.9452054794520546</v>
      </c>
      <c r="G778" s="17" t="s">
        <v>0</v>
      </c>
      <c r="H778" s="2" t="s">
        <v>179</v>
      </c>
      <c r="I778" s="2" t="s">
        <v>456</v>
      </c>
      <c r="J778">
        <v>20377</v>
      </c>
    </row>
    <row r="779" spans="1:10" x14ac:dyDescent="0.5">
      <c r="A779" s="1">
        <v>123778</v>
      </c>
      <c r="B779" s="5" t="s">
        <v>112</v>
      </c>
      <c r="C779" s="3">
        <v>1400419262445</v>
      </c>
      <c r="D779" s="18" t="s">
        <v>1211</v>
      </c>
      <c r="E779" s="20">
        <v>40567</v>
      </c>
      <c r="F779" s="8">
        <f t="shared" ca="1" si="12"/>
        <v>7.0849315068493155</v>
      </c>
      <c r="G779" s="17" t="s">
        <v>0</v>
      </c>
      <c r="H779" s="2" t="s">
        <v>179</v>
      </c>
      <c r="I779" s="2" t="s">
        <v>457</v>
      </c>
      <c r="J779">
        <v>5096</v>
      </c>
    </row>
    <row r="780" spans="1:10" x14ac:dyDescent="0.5">
      <c r="A780" s="1">
        <v>123779</v>
      </c>
      <c r="B780" s="5" t="s">
        <v>113</v>
      </c>
      <c r="C780" s="3">
        <v>6661180730517</v>
      </c>
      <c r="D780" s="18" t="s">
        <v>1512</v>
      </c>
      <c r="E780" s="20">
        <v>42643</v>
      </c>
      <c r="F780" s="8">
        <f t="shared" ca="1" si="12"/>
        <v>1.3972602739726028</v>
      </c>
      <c r="G780" s="17" t="s">
        <v>1</v>
      </c>
      <c r="H780" s="2" t="s">
        <v>178</v>
      </c>
      <c r="I780" s="2" t="s">
        <v>458</v>
      </c>
      <c r="J780">
        <v>19293</v>
      </c>
    </row>
    <row r="781" spans="1:10" x14ac:dyDescent="0.5">
      <c r="A781" s="1">
        <v>123780</v>
      </c>
      <c r="B781" s="5" t="s">
        <v>114</v>
      </c>
      <c r="C781" s="3">
        <v>4608843402327</v>
      </c>
      <c r="D781" s="18" t="s">
        <v>1513</v>
      </c>
      <c r="E781" s="20">
        <v>40551</v>
      </c>
      <c r="F781" s="8">
        <f t="shared" ca="1" si="12"/>
        <v>7.1287671232876715</v>
      </c>
      <c r="G781" s="17" t="s">
        <v>1</v>
      </c>
      <c r="H781" s="2" t="s">
        <v>178</v>
      </c>
      <c r="I781" s="2" t="s">
        <v>459</v>
      </c>
      <c r="J781">
        <v>15386</v>
      </c>
    </row>
    <row r="782" spans="1:10" x14ac:dyDescent="0.5">
      <c r="A782" s="1">
        <v>123781</v>
      </c>
      <c r="B782" s="5" t="s">
        <v>115</v>
      </c>
      <c r="C782" s="3">
        <v>7946377126901</v>
      </c>
      <c r="D782" s="18" t="s">
        <v>1212</v>
      </c>
      <c r="E782" s="20">
        <v>41583</v>
      </c>
      <c r="F782" s="8">
        <f t="shared" ca="1" si="12"/>
        <v>4.3013698630136989</v>
      </c>
      <c r="G782" s="17" t="s">
        <v>0</v>
      </c>
      <c r="H782" s="2" t="s">
        <v>179</v>
      </c>
      <c r="I782" s="2" t="s">
        <v>460</v>
      </c>
      <c r="J782">
        <v>20651</v>
      </c>
    </row>
    <row r="783" spans="1:10" x14ac:dyDescent="0.5">
      <c r="A783" s="1">
        <v>123782</v>
      </c>
      <c r="B783" s="5" t="s">
        <v>116</v>
      </c>
      <c r="C783" s="3">
        <v>2411512980973</v>
      </c>
      <c r="D783" s="18" t="s">
        <v>1213</v>
      </c>
      <c r="E783" s="20">
        <v>41324</v>
      </c>
      <c r="F783" s="8">
        <f t="shared" ca="1" si="12"/>
        <v>5.0109589041095894</v>
      </c>
      <c r="G783" s="17" t="s">
        <v>0</v>
      </c>
      <c r="H783" s="2" t="s">
        <v>179</v>
      </c>
      <c r="I783" s="2" t="s">
        <v>461</v>
      </c>
      <c r="J783">
        <v>13046</v>
      </c>
    </row>
    <row r="784" spans="1:10" x14ac:dyDescent="0.5">
      <c r="A784" s="1">
        <v>123783</v>
      </c>
      <c r="B784" s="5" t="s">
        <v>117</v>
      </c>
      <c r="C784" s="3">
        <v>9400905855901</v>
      </c>
      <c r="D784" s="18" t="s">
        <v>873</v>
      </c>
      <c r="E784" s="20">
        <v>40492</v>
      </c>
      <c r="F784" s="8">
        <f t="shared" ca="1" si="12"/>
        <v>7.2904109589041095</v>
      </c>
      <c r="G784" s="17" t="s">
        <v>0</v>
      </c>
      <c r="H784" s="2" t="s">
        <v>179</v>
      </c>
      <c r="I784" s="2" t="s">
        <v>462</v>
      </c>
      <c r="J784">
        <v>16815</v>
      </c>
    </row>
    <row r="785" spans="1:10" x14ac:dyDescent="0.5">
      <c r="A785" s="1">
        <v>123784</v>
      </c>
      <c r="B785" s="5" t="s">
        <v>118</v>
      </c>
      <c r="C785" s="3">
        <v>3065887349189</v>
      </c>
      <c r="D785" s="18" t="s">
        <v>1514</v>
      </c>
      <c r="E785" s="20">
        <v>40986</v>
      </c>
      <c r="F785" s="8">
        <f t="shared" ca="1" si="12"/>
        <v>5.9369863013698634</v>
      </c>
      <c r="G785" s="17" t="s">
        <v>1</v>
      </c>
      <c r="H785" s="2" t="s">
        <v>178</v>
      </c>
      <c r="I785" s="2" t="s">
        <v>463</v>
      </c>
      <c r="J785">
        <v>16442</v>
      </c>
    </row>
    <row r="786" spans="1:10" x14ac:dyDescent="0.5">
      <c r="A786" s="1">
        <v>123785</v>
      </c>
      <c r="B786" s="5" t="s">
        <v>119</v>
      </c>
      <c r="C786" s="3">
        <v>7073331493004</v>
      </c>
      <c r="D786" s="18" t="s">
        <v>1214</v>
      </c>
      <c r="E786" s="20">
        <v>40598</v>
      </c>
      <c r="F786" s="8">
        <f t="shared" ca="1" si="12"/>
        <v>7</v>
      </c>
      <c r="G786" s="17" t="s">
        <v>0</v>
      </c>
      <c r="H786" s="2" t="s">
        <v>179</v>
      </c>
      <c r="I786" s="2" t="s">
        <v>464</v>
      </c>
      <c r="J786">
        <v>18178</v>
      </c>
    </row>
    <row r="787" spans="1:10" x14ac:dyDescent="0.5">
      <c r="A787" s="1">
        <v>123786</v>
      </c>
      <c r="B787" s="5" t="s">
        <v>70</v>
      </c>
      <c r="C787" s="3">
        <v>7806828195312</v>
      </c>
      <c r="D787" s="18" t="s">
        <v>836</v>
      </c>
      <c r="E787" s="20">
        <v>40866</v>
      </c>
      <c r="F787" s="8">
        <f t="shared" ca="1" si="12"/>
        <v>6.2657534246575342</v>
      </c>
      <c r="G787" s="17" t="s">
        <v>0</v>
      </c>
      <c r="H787" s="2" t="s">
        <v>179</v>
      </c>
      <c r="I787" s="2" t="s">
        <v>465</v>
      </c>
      <c r="J787">
        <v>11967</v>
      </c>
    </row>
    <row r="788" spans="1:10" x14ac:dyDescent="0.5">
      <c r="A788" s="1">
        <v>123787</v>
      </c>
      <c r="B788" s="5" t="s">
        <v>120</v>
      </c>
      <c r="C788" s="3">
        <v>2227986156760</v>
      </c>
      <c r="D788" s="18" t="s">
        <v>1215</v>
      </c>
      <c r="E788" s="20">
        <v>41257</v>
      </c>
      <c r="F788" s="8">
        <f t="shared" ca="1" si="12"/>
        <v>5.1945205479452055</v>
      </c>
      <c r="G788" s="17" t="s">
        <v>0</v>
      </c>
      <c r="H788" s="2" t="s">
        <v>179</v>
      </c>
      <c r="I788" s="2" t="s">
        <v>466</v>
      </c>
      <c r="J788">
        <v>20418</v>
      </c>
    </row>
    <row r="789" spans="1:10" x14ac:dyDescent="0.5">
      <c r="A789" s="1">
        <v>123788</v>
      </c>
      <c r="B789" s="5" t="s">
        <v>121</v>
      </c>
      <c r="C789" s="3">
        <v>5054221414708</v>
      </c>
      <c r="D789" s="18" t="s">
        <v>1515</v>
      </c>
      <c r="E789" s="20">
        <v>42843</v>
      </c>
      <c r="F789" s="8">
        <f t="shared" ca="1" si="12"/>
        <v>0.84931506849315064</v>
      </c>
      <c r="G789" s="17" t="s">
        <v>1</v>
      </c>
      <c r="H789" s="2" t="s">
        <v>178</v>
      </c>
      <c r="I789" s="2" t="s">
        <v>467</v>
      </c>
      <c r="J789">
        <v>19597</v>
      </c>
    </row>
    <row r="790" spans="1:10" x14ac:dyDescent="0.5">
      <c r="A790" s="1">
        <v>123789</v>
      </c>
      <c r="B790" s="5" t="s">
        <v>122</v>
      </c>
      <c r="C790" s="3">
        <v>4189108414362</v>
      </c>
      <c r="D790" s="18" t="s">
        <v>1216</v>
      </c>
      <c r="E790" s="20">
        <v>41434</v>
      </c>
      <c r="F790" s="8">
        <f t="shared" ca="1" si="12"/>
        <v>4.7095890410958905</v>
      </c>
      <c r="G790" s="17" t="s">
        <v>0</v>
      </c>
      <c r="H790" s="2" t="s">
        <v>179</v>
      </c>
      <c r="I790" s="2" t="s">
        <v>468</v>
      </c>
      <c r="J790">
        <v>17944</v>
      </c>
    </row>
    <row r="791" spans="1:10" x14ac:dyDescent="0.5">
      <c r="A791" s="1">
        <v>123790</v>
      </c>
      <c r="B791" s="5" t="s">
        <v>123</v>
      </c>
      <c r="C791" s="3">
        <v>6607085557222</v>
      </c>
      <c r="D791" s="18" t="s">
        <v>1516</v>
      </c>
      <c r="E791" s="20">
        <v>40497</v>
      </c>
      <c r="F791" s="8">
        <f t="shared" ca="1" si="12"/>
        <v>7.2767123287671236</v>
      </c>
      <c r="G791" s="17" t="s">
        <v>1</v>
      </c>
      <c r="H791" s="2" t="s">
        <v>178</v>
      </c>
      <c r="I791" s="2" t="s">
        <v>469</v>
      </c>
      <c r="J791">
        <v>18077</v>
      </c>
    </row>
    <row r="792" spans="1:10" x14ac:dyDescent="0.5">
      <c r="A792" s="1">
        <v>123791</v>
      </c>
      <c r="B792" s="5" t="s">
        <v>124</v>
      </c>
      <c r="C792" s="3">
        <v>7807677285008</v>
      </c>
      <c r="D792" s="18" t="s">
        <v>1217</v>
      </c>
      <c r="E792" s="20">
        <v>42231</v>
      </c>
      <c r="F792" s="8">
        <f t="shared" ca="1" si="12"/>
        <v>2.526027397260274</v>
      </c>
      <c r="G792" s="17" t="s">
        <v>0</v>
      </c>
      <c r="H792" s="2" t="s">
        <v>179</v>
      </c>
      <c r="I792" s="2" t="s">
        <v>470</v>
      </c>
      <c r="J792">
        <v>8537</v>
      </c>
    </row>
    <row r="793" spans="1:10" x14ac:dyDescent="0.5">
      <c r="A793" s="1">
        <v>123792</v>
      </c>
      <c r="B793" s="5" t="s">
        <v>125</v>
      </c>
      <c r="C793" s="3">
        <v>7303609737903</v>
      </c>
      <c r="D793" s="18" t="s">
        <v>1218</v>
      </c>
      <c r="E793" s="20">
        <v>42005</v>
      </c>
      <c r="F793" s="8">
        <f t="shared" ca="1" si="12"/>
        <v>3.1452054794520548</v>
      </c>
      <c r="G793" s="17" t="s">
        <v>0</v>
      </c>
      <c r="H793" s="2" t="s">
        <v>179</v>
      </c>
      <c r="I793" s="2" t="s">
        <v>471</v>
      </c>
      <c r="J793">
        <v>17609</v>
      </c>
    </row>
    <row r="794" spans="1:10" x14ac:dyDescent="0.5">
      <c r="A794" s="1">
        <v>123793</v>
      </c>
      <c r="B794" s="5" t="s">
        <v>126</v>
      </c>
      <c r="C794" s="3">
        <v>4399273126208</v>
      </c>
      <c r="D794" s="18" t="s">
        <v>1297</v>
      </c>
      <c r="E794" s="20">
        <v>42369</v>
      </c>
      <c r="F794" s="8">
        <f t="shared" ca="1" si="12"/>
        <v>2.1479452054794521</v>
      </c>
      <c r="G794" s="17" t="s">
        <v>1</v>
      </c>
      <c r="H794" s="2" t="s">
        <v>178</v>
      </c>
      <c r="I794" s="2" t="s">
        <v>472</v>
      </c>
      <c r="J794">
        <v>13754</v>
      </c>
    </row>
    <row r="795" spans="1:10" x14ac:dyDescent="0.5">
      <c r="A795" s="1">
        <v>123794</v>
      </c>
      <c r="B795" s="5" t="s">
        <v>127</v>
      </c>
      <c r="C795" s="3">
        <v>3634125917060</v>
      </c>
      <c r="D795" s="18" t="s">
        <v>1517</v>
      </c>
      <c r="E795" s="20">
        <v>40836</v>
      </c>
      <c r="F795" s="8">
        <f t="shared" ca="1" si="12"/>
        <v>6.3479452054794523</v>
      </c>
      <c r="G795" s="17" t="s">
        <v>1</v>
      </c>
      <c r="H795" s="2" t="s">
        <v>178</v>
      </c>
      <c r="I795" s="2" t="s">
        <v>473</v>
      </c>
      <c r="J795">
        <v>13538</v>
      </c>
    </row>
    <row r="796" spans="1:10" x14ac:dyDescent="0.5">
      <c r="A796" s="1">
        <v>123795</v>
      </c>
      <c r="B796" s="5" t="s">
        <v>128</v>
      </c>
      <c r="C796" s="3">
        <v>7526150472801</v>
      </c>
      <c r="D796" s="18" t="s">
        <v>1219</v>
      </c>
      <c r="E796" s="20">
        <v>40894</v>
      </c>
      <c r="F796" s="8">
        <f t="shared" ca="1" si="12"/>
        <v>6.1890410958904107</v>
      </c>
      <c r="G796" s="17" t="s">
        <v>0</v>
      </c>
      <c r="H796" s="2" t="s">
        <v>179</v>
      </c>
      <c r="I796" s="2" t="s">
        <v>474</v>
      </c>
      <c r="J796">
        <v>15921</v>
      </c>
    </row>
    <row r="797" spans="1:10" x14ac:dyDescent="0.5">
      <c r="A797" s="1">
        <v>123796</v>
      </c>
      <c r="B797" s="5" t="s">
        <v>129</v>
      </c>
      <c r="C797" s="3">
        <v>5555839790657</v>
      </c>
      <c r="D797" s="18" t="s">
        <v>1220</v>
      </c>
      <c r="E797" s="20">
        <v>42451</v>
      </c>
      <c r="F797" s="8">
        <f t="shared" ca="1" si="12"/>
        <v>1.9232876712328768</v>
      </c>
      <c r="G797" s="17" t="s">
        <v>0</v>
      </c>
      <c r="H797" s="2" t="s">
        <v>179</v>
      </c>
      <c r="I797" s="2" t="s">
        <v>475</v>
      </c>
      <c r="J797">
        <v>8178</v>
      </c>
    </row>
    <row r="798" spans="1:10" x14ac:dyDescent="0.5">
      <c r="A798" s="1">
        <v>123797</v>
      </c>
      <c r="B798" s="5" t="s">
        <v>130</v>
      </c>
      <c r="C798" s="3">
        <v>9277458465395</v>
      </c>
      <c r="D798" s="18" t="s">
        <v>1221</v>
      </c>
      <c r="E798" s="20">
        <v>41644</v>
      </c>
      <c r="F798" s="8">
        <f t="shared" ca="1" si="12"/>
        <v>4.1342465753424653</v>
      </c>
      <c r="G798" s="17" t="s">
        <v>0</v>
      </c>
      <c r="H798" s="2" t="s">
        <v>179</v>
      </c>
      <c r="I798" s="2" t="s">
        <v>476</v>
      </c>
      <c r="J798">
        <v>9031</v>
      </c>
    </row>
    <row r="799" spans="1:10" x14ac:dyDescent="0.5">
      <c r="A799" s="1">
        <v>123798</v>
      </c>
      <c r="B799" s="5" t="s">
        <v>131</v>
      </c>
      <c r="C799" s="3">
        <v>6061901650232</v>
      </c>
      <c r="D799" s="18" t="s">
        <v>1518</v>
      </c>
      <c r="E799" s="20">
        <v>41747</v>
      </c>
      <c r="F799" s="8">
        <f t="shared" ca="1" si="12"/>
        <v>3.8520547945205479</v>
      </c>
      <c r="G799" s="17" t="s">
        <v>1</v>
      </c>
      <c r="H799" s="2" t="s">
        <v>178</v>
      </c>
      <c r="I799" s="2" t="s">
        <v>477</v>
      </c>
      <c r="J799">
        <v>10849</v>
      </c>
    </row>
    <row r="800" spans="1:10" x14ac:dyDescent="0.5">
      <c r="A800" s="1">
        <v>123799</v>
      </c>
      <c r="B800" s="5" t="s">
        <v>132</v>
      </c>
      <c r="C800" s="3">
        <v>2968838146867</v>
      </c>
      <c r="D800" s="18" t="s">
        <v>1222</v>
      </c>
      <c r="E800" s="20">
        <v>41915</v>
      </c>
      <c r="F800" s="8">
        <f t="shared" ca="1" si="12"/>
        <v>3.3917808219178083</v>
      </c>
      <c r="G800" s="17" t="s">
        <v>0</v>
      </c>
      <c r="H800" s="2" t="s">
        <v>179</v>
      </c>
      <c r="I800" s="2" t="s">
        <v>478</v>
      </c>
      <c r="J800">
        <v>13045</v>
      </c>
    </row>
    <row r="801" spans="1:10" x14ac:dyDescent="0.5">
      <c r="A801" s="1">
        <v>123800</v>
      </c>
      <c r="B801" s="5" t="s">
        <v>133</v>
      </c>
      <c r="C801" s="3">
        <v>5708075842562</v>
      </c>
      <c r="D801" s="18" t="s">
        <v>1223</v>
      </c>
      <c r="E801" s="20">
        <v>42580</v>
      </c>
      <c r="F801" s="8">
        <f t="shared" ca="1" si="12"/>
        <v>1.5698630136986302</v>
      </c>
      <c r="G801" s="17" t="s">
        <v>0</v>
      </c>
      <c r="H801" s="2" t="s">
        <v>179</v>
      </c>
      <c r="I801" s="2" t="s">
        <v>479</v>
      </c>
      <c r="J801">
        <v>9833</v>
      </c>
    </row>
    <row r="802" spans="1:10" x14ac:dyDescent="0.5">
      <c r="A802" s="1">
        <v>123801</v>
      </c>
      <c r="B802" s="5" t="s">
        <v>134</v>
      </c>
      <c r="C802" s="3">
        <v>3029728427238</v>
      </c>
      <c r="D802" s="18" t="s">
        <v>1224</v>
      </c>
      <c r="E802" s="20">
        <v>42072</v>
      </c>
      <c r="F802" s="8">
        <f t="shared" ca="1" si="12"/>
        <v>2.9616438356164383</v>
      </c>
      <c r="G802" s="17" t="s">
        <v>0</v>
      </c>
      <c r="H802" s="2" t="s">
        <v>179</v>
      </c>
      <c r="I802" s="2" t="s">
        <v>480</v>
      </c>
      <c r="J802">
        <v>11889</v>
      </c>
    </row>
    <row r="803" spans="1:10" x14ac:dyDescent="0.5">
      <c r="A803" s="1">
        <v>123802</v>
      </c>
      <c r="B803" s="5" t="s">
        <v>135</v>
      </c>
      <c r="C803" s="3">
        <v>5758973683864</v>
      </c>
      <c r="D803" s="18" t="s">
        <v>1519</v>
      </c>
      <c r="E803" s="20">
        <v>42228</v>
      </c>
      <c r="F803" s="8">
        <f t="shared" ca="1" si="12"/>
        <v>2.5342465753424657</v>
      </c>
      <c r="G803" s="17" t="s">
        <v>1</v>
      </c>
      <c r="H803" s="2" t="s">
        <v>178</v>
      </c>
      <c r="I803" s="2" t="s">
        <v>481</v>
      </c>
      <c r="J803">
        <v>19528</v>
      </c>
    </row>
    <row r="804" spans="1:10" x14ac:dyDescent="0.5">
      <c r="A804" s="1">
        <v>123803</v>
      </c>
      <c r="B804" s="5" t="s">
        <v>136</v>
      </c>
      <c r="C804" s="3">
        <v>7972152797490</v>
      </c>
      <c r="D804" s="18" t="s">
        <v>1225</v>
      </c>
      <c r="E804" s="20">
        <v>40894</v>
      </c>
      <c r="F804" s="8">
        <f t="shared" ca="1" si="12"/>
        <v>6.1890410958904107</v>
      </c>
      <c r="G804" s="17" t="s">
        <v>0</v>
      </c>
      <c r="H804" s="2" t="s">
        <v>179</v>
      </c>
      <c r="I804" s="2" t="s">
        <v>482</v>
      </c>
      <c r="J804">
        <v>14423</v>
      </c>
    </row>
    <row r="805" spans="1:10" x14ac:dyDescent="0.5">
      <c r="A805" s="1">
        <v>123804</v>
      </c>
      <c r="B805" s="5" t="s">
        <v>137</v>
      </c>
      <c r="C805" s="3">
        <v>2623918815687</v>
      </c>
      <c r="D805" s="18" t="s">
        <v>1520</v>
      </c>
      <c r="E805" s="20">
        <v>40557</v>
      </c>
      <c r="F805" s="8">
        <f t="shared" ca="1" si="12"/>
        <v>7.1123287671232873</v>
      </c>
      <c r="G805" s="17" t="s">
        <v>1</v>
      </c>
      <c r="H805" s="2" t="s">
        <v>178</v>
      </c>
      <c r="I805" s="2" t="s">
        <v>483</v>
      </c>
      <c r="J805">
        <v>10281</v>
      </c>
    </row>
    <row r="806" spans="1:10" x14ac:dyDescent="0.5">
      <c r="A806" s="1">
        <v>123805</v>
      </c>
      <c r="B806" s="5" t="s">
        <v>138</v>
      </c>
      <c r="C806" s="3">
        <v>8437641282145</v>
      </c>
      <c r="D806" s="18" t="s">
        <v>1226</v>
      </c>
      <c r="E806" s="20">
        <v>43026</v>
      </c>
      <c r="F806" s="8">
        <f t="shared" ca="1" si="12"/>
        <v>0.34794520547945207</v>
      </c>
      <c r="G806" s="17" t="s">
        <v>0</v>
      </c>
      <c r="H806" s="2" t="s">
        <v>179</v>
      </c>
      <c r="I806" s="2" t="s">
        <v>484</v>
      </c>
      <c r="J806">
        <v>12424</v>
      </c>
    </row>
    <row r="807" spans="1:10" x14ac:dyDescent="0.5">
      <c r="A807" s="1">
        <v>123806</v>
      </c>
      <c r="B807" s="5" t="s">
        <v>139</v>
      </c>
      <c r="C807" s="3">
        <v>2924521006421</v>
      </c>
      <c r="D807" s="18" t="s">
        <v>697</v>
      </c>
      <c r="E807" s="20">
        <v>40763</v>
      </c>
      <c r="F807" s="8">
        <f t="shared" ca="1" si="12"/>
        <v>6.5479452054794525</v>
      </c>
      <c r="G807" s="17" t="s">
        <v>0</v>
      </c>
      <c r="H807" s="2" t="s">
        <v>179</v>
      </c>
      <c r="I807" s="2" t="s">
        <v>485</v>
      </c>
      <c r="J807">
        <v>4618</v>
      </c>
    </row>
    <row r="808" spans="1:10" x14ac:dyDescent="0.5">
      <c r="A808" s="1">
        <v>123807</v>
      </c>
      <c r="B808" s="5" t="s">
        <v>140</v>
      </c>
      <c r="C808" s="3">
        <v>4377957808738</v>
      </c>
      <c r="D808" s="18" t="s">
        <v>1052</v>
      </c>
      <c r="E808" s="20">
        <v>41330</v>
      </c>
      <c r="F808" s="8">
        <f t="shared" ca="1" si="12"/>
        <v>4.9945205479452053</v>
      </c>
      <c r="G808" s="17" t="s">
        <v>1</v>
      </c>
      <c r="H808" s="2" t="s">
        <v>178</v>
      </c>
      <c r="I808" s="2" t="s">
        <v>486</v>
      </c>
      <c r="J808">
        <v>17841</v>
      </c>
    </row>
    <row r="809" spans="1:10" x14ac:dyDescent="0.5">
      <c r="A809" s="1">
        <v>123808</v>
      </c>
      <c r="B809" s="5" t="s">
        <v>141</v>
      </c>
      <c r="C809" s="3">
        <v>5738962602307</v>
      </c>
      <c r="D809" s="18" t="s">
        <v>1521</v>
      </c>
      <c r="E809" s="20">
        <v>42211</v>
      </c>
      <c r="F809" s="8">
        <f t="shared" ca="1" si="12"/>
        <v>2.580821917808219</v>
      </c>
      <c r="G809" s="17" t="s">
        <v>1</v>
      </c>
      <c r="H809" s="2" t="s">
        <v>178</v>
      </c>
      <c r="I809" s="2" t="s">
        <v>487</v>
      </c>
      <c r="J809">
        <v>5833</v>
      </c>
    </row>
    <row r="810" spans="1:10" x14ac:dyDescent="0.5">
      <c r="A810" s="1">
        <v>123809</v>
      </c>
      <c r="B810" s="5" t="s">
        <v>142</v>
      </c>
      <c r="C810" s="3">
        <v>1803468879009</v>
      </c>
      <c r="D810" s="18" t="s">
        <v>1227</v>
      </c>
      <c r="E810" s="20">
        <v>40271</v>
      </c>
      <c r="F810" s="8">
        <f t="shared" ca="1" si="12"/>
        <v>7.8958904109589039</v>
      </c>
      <c r="G810" s="17" t="s">
        <v>0</v>
      </c>
      <c r="H810" s="2" t="s">
        <v>179</v>
      </c>
      <c r="I810" s="2" t="s">
        <v>488</v>
      </c>
      <c r="J810">
        <v>21380</v>
      </c>
    </row>
    <row r="811" spans="1:10" x14ac:dyDescent="0.5">
      <c r="A811" s="1">
        <v>123810</v>
      </c>
      <c r="B811" s="5" t="s">
        <v>143</v>
      </c>
      <c r="C811" s="3">
        <v>3031594181352</v>
      </c>
      <c r="D811" s="18" t="s">
        <v>1228</v>
      </c>
      <c r="E811" s="20">
        <v>42022</v>
      </c>
      <c r="F811" s="8">
        <f t="shared" ca="1" si="12"/>
        <v>3.0986301369863014</v>
      </c>
      <c r="G811" s="17" t="s">
        <v>0</v>
      </c>
      <c r="H811" s="2" t="s">
        <v>179</v>
      </c>
      <c r="I811" s="2" t="s">
        <v>489</v>
      </c>
      <c r="J811">
        <v>17925</v>
      </c>
    </row>
    <row r="812" spans="1:10" x14ac:dyDescent="0.5">
      <c r="A812" s="1">
        <v>123811</v>
      </c>
      <c r="B812" s="5" t="s">
        <v>144</v>
      </c>
      <c r="C812" s="3">
        <v>9304972012144</v>
      </c>
      <c r="D812" s="18" t="s">
        <v>1229</v>
      </c>
      <c r="E812" s="20">
        <v>42613</v>
      </c>
      <c r="F812" s="8">
        <f t="shared" ca="1" si="12"/>
        <v>1.4794520547945205</v>
      </c>
      <c r="G812" s="17" t="s">
        <v>0</v>
      </c>
      <c r="H812" s="2" t="s">
        <v>179</v>
      </c>
      <c r="I812" s="2" t="s">
        <v>490</v>
      </c>
      <c r="J812">
        <v>4507</v>
      </c>
    </row>
    <row r="813" spans="1:10" x14ac:dyDescent="0.5">
      <c r="A813" s="1">
        <v>123812</v>
      </c>
      <c r="B813" s="5" t="s">
        <v>145</v>
      </c>
      <c r="C813" s="3">
        <v>6776748134202</v>
      </c>
      <c r="D813" s="18" t="s">
        <v>1522</v>
      </c>
      <c r="E813" s="20">
        <v>40613</v>
      </c>
      <c r="F813" s="8">
        <f t="shared" ca="1" si="12"/>
        <v>6.9589041095890414</v>
      </c>
      <c r="G813" s="17" t="s">
        <v>1</v>
      </c>
      <c r="H813" s="2" t="s">
        <v>178</v>
      </c>
      <c r="I813" s="2" t="s">
        <v>491</v>
      </c>
      <c r="J813">
        <v>16448</v>
      </c>
    </row>
    <row r="814" spans="1:10" x14ac:dyDescent="0.5">
      <c r="A814" s="1">
        <v>123813</v>
      </c>
      <c r="B814" s="5" t="s">
        <v>146</v>
      </c>
      <c r="C814" s="3">
        <v>7085320260169</v>
      </c>
      <c r="D814" s="18" t="s">
        <v>705</v>
      </c>
      <c r="E814" s="20">
        <v>41576</v>
      </c>
      <c r="F814" s="8">
        <f t="shared" ca="1" si="12"/>
        <v>4.3205479452054796</v>
      </c>
      <c r="G814" s="17" t="s">
        <v>0</v>
      </c>
      <c r="H814" s="2" t="s">
        <v>179</v>
      </c>
      <c r="I814" s="2" t="s">
        <v>492</v>
      </c>
      <c r="J814">
        <v>12172</v>
      </c>
    </row>
    <row r="815" spans="1:10" x14ac:dyDescent="0.5">
      <c r="A815" s="1">
        <v>123814</v>
      </c>
      <c r="B815" s="5" t="s">
        <v>147</v>
      </c>
      <c r="C815" s="3">
        <v>5737528393833</v>
      </c>
      <c r="D815" s="18" t="s">
        <v>1230</v>
      </c>
      <c r="E815" s="20">
        <v>41673</v>
      </c>
      <c r="F815" s="8">
        <f t="shared" ca="1" si="12"/>
        <v>4.0547945205479454</v>
      </c>
      <c r="G815" s="17" t="s">
        <v>0</v>
      </c>
      <c r="H815" s="2" t="s">
        <v>179</v>
      </c>
      <c r="I815" s="2" t="s">
        <v>493</v>
      </c>
      <c r="J815">
        <v>12715</v>
      </c>
    </row>
    <row r="816" spans="1:10" x14ac:dyDescent="0.5">
      <c r="A816" s="1">
        <v>123815</v>
      </c>
      <c r="B816" s="5" t="s">
        <v>148</v>
      </c>
      <c r="C816" s="3">
        <v>8354491060793</v>
      </c>
      <c r="D816" s="18" t="s">
        <v>1231</v>
      </c>
      <c r="E816" s="20">
        <v>43033</v>
      </c>
      <c r="F816" s="8">
        <f t="shared" ca="1" si="12"/>
        <v>0.32876712328767121</v>
      </c>
      <c r="G816" s="17" t="s">
        <v>0</v>
      </c>
      <c r="H816" s="2" t="s">
        <v>179</v>
      </c>
      <c r="I816" s="2" t="s">
        <v>494</v>
      </c>
      <c r="J816">
        <v>17870</v>
      </c>
    </row>
    <row r="817" spans="1:10" x14ac:dyDescent="0.5">
      <c r="A817" s="1">
        <v>123816</v>
      </c>
      <c r="B817" s="5" t="s">
        <v>149</v>
      </c>
      <c r="C817" s="3">
        <v>2637550836851</v>
      </c>
      <c r="D817" s="18" t="s">
        <v>1523</v>
      </c>
      <c r="E817" s="20">
        <v>42524</v>
      </c>
      <c r="F817" s="8">
        <f t="shared" ca="1" si="12"/>
        <v>1.7232876712328766</v>
      </c>
      <c r="G817" s="17" t="s">
        <v>1</v>
      </c>
      <c r="H817" s="2" t="s">
        <v>178</v>
      </c>
      <c r="I817" s="2" t="s">
        <v>495</v>
      </c>
      <c r="J817">
        <v>10302</v>
      </c>
    </row>
    <row r="818" spans="1:10" x14ac:dyDescent="0.5">
      <c r="A818" s="1">
        <v>123817</v>
      </c>
      <c r="B818" s="5" t="s">
        <v>150</v>
      </c>
      <c r="C818" s="3">
        <v>4052899997042</v>
      </c>
      <c r="D818" s="18" t="s">
        <v>1232</v>
      </c>
      <c r="E818" s="20">
        <v>42527</v>
      </c>
      <c r="F818" s="8">
        <f t="shared" ca="1" si="12"/>
        <v>1.715068493150685</v>
      </c>
      <c r="G818" s="17" t="s">
        <v>0</v>
      </c>
      <c r="H818" s="2" t="s">
        <v>179</v>
      </c>
      <c r="I818" s="2" t="s">
        <v>496</v>
      </c>
      <c r="J818">
        <v>13394</v>
      </c>
    </row>
    <row r="819" spans="1:10" x14ac:dyDescent="0.5">
      <c r="A819" s="1">
        <v>123818</v>
      </c>
      <c r="B819" s="5" t="s">
        <v>151</v>
      </c>
      <c r="C819" s="3">
        <v>6357157678465</v>
      </c>
      <c r="D819" s="18" t="s">
        <v>1524</v>
      </c>
      <c r="E819" s="20">
        <v>41972</v>
      </c>
      <c r="F819" s="8">
        <f t="shared" ca="1" si="12"/>
        <v>3.2356164383561645</v>
      </c>
      <c r="G819" s="17" t="s">
        <v>1</v>
      </c>
      <c r="H819" s="2" t="s">
        <v>178</v>
      </c>
      <c r="I819" s="2" t="s">
        <v>497</v>
      </c>
      <c r="J819">
        <v>7643</v>
      </c>
    </row>
    <row r="820" spans="1:10" x14ac:dyDescent="0.5">
      <c r="A820" s="1">
        <v>123819</v>
      </c>
      <c r="B820" s="5" t="s">
        <v>152</v>
      </c>
      <c r="C820" s="3">
        <v>9506800627268</v>
      </c>
      <c r="D820" s="18" t="s">
        <v>1078</v>
      </c>
      <c r="E820" s="20">
        <v>41065</v>
      </c>
      <c r="F820" s="8">
        <f t="shared" ca="1" si="12"/>
        <v>5.720547945205479</v>
      </c>
      <c r="G820" s="17" t="s">
        <v>0</v>
      </c>
      <c r="H820" s="2" t="s">
        <v>179</v>
      </c>
      <c r="I820" s="2" t="s">
        <v>498</v>
      </c>
      <c r="J820">
        <v>3718</v>
      </c>
    </row>
    <row r="821" spans="1:10" x14ac:dyDescent="0.5">
      <c r="A821" s="1">
        <v>123820</v>
      </c>
      <c r="B821" s="5" t="s">
        <v>153</v>
      </c>
      <c r="C821" s="3">
        <v>1557182608390</v>
      </c>
      <c r="D821" s="18" t="s">
        <v>837</v>
      </c>
      <c r="E821" s="20">
        <v>41797</v>
      </c>
      <c r="F821" s="8">
        <f t="shared" ca="1" si="12"/>
        <v>3.7150684931506848</v>
      </c>
      <c r="G821" s="17" t="s">
        <v>0</v>
      </c>
      <c r="H821" s="2" t="s">
        <v>179</v>
      </c>
      <c r="I821" s="2" t="s">
        <v>499</v>
      </c>
      <c r="J821">
        <v>13513</v>
      </c>
    </row>
    <row r="822" spans="1:10" x14ac:dyDescent="0.5">
      <c r="A822" s="1">
        <v>123821</v>
      </c>
      <c r="B822" s="5" t="s">
        <v>154</v>
      </c>
      <c r="C822" s="3">
        <v>8595657399496</v>
      </c>
      <c r="D822" s="18" t="s">
        <v>789</v>
      </c>
      <c r="E822" s="20">
        <v>40511</v>
      </c>
      <c r="F822" s="8">
        <f t="shared" ca="1" si="12"/>
        <v>7.2383561643835614</v>
      </c>
      <c r="G822" s="17" t="s">
        <v>1</v>
      </c>
      <c r="H822" s="2" t="s">
        <v>178</v>
      </c>
      <c r="I822" s="2" t="s">
        <v>500</v>
      </c>
      <c r="J822">
        <v>12868</v>
      </c>
    </row>
    <row r="823" spans="1:10" x14ac:dyDescent="0.5">
      <c r="A823" s="1">
        <v>123822</v>
      </c>
      <c r="B823" s="5" t="s">
        <v>155</v>
      </c>
      <c r="C823" s="3">
        <v>5259494460324</v>
      </c>
      <c r="D823" s="18" t="s">
        <v>1525</v>
      </c>
      <c r="E823" s="20">
        <v>42732</v>
      </c>
      <c r="F823" s="8">
        <f t="shared" ca="1" si="12"/>
        <v>1.1534246575342466</v>
      </c>
      <c r="G823" s="17" t="s">
        <v>1</v>
      </c>
      <c r="H823" s="2" t="s">
        <v>178</v>
      </c>
      <c r="I823" s="2" t="s">
        <v>501</v>
      </c>
      <c r="J823">
        <v>10415</v>
      </c>
    </row>
    <row r="824" spans="1:10" x14ac:dyDescent="0.5">
      <c r="A824" s="1">
        <v>123823</v>
      </c>
      <c r="B824" s="5" t="s">
        <v>156</v>
      </c>
      <c r="C824" s="3">
        <v>2223385324701</v>
      </c>
      <c r="D824" s="18" t="s">
        <v>1233</v>
      </c>
      <c r="E824" s="20">
        <v>42889</v>
      </c>
      <c r="F824" s="8">
        <f t="shared" ca="1" si="12"/>
        <v>0.72328767123287674</v>
      </c>
      <c r="G824" s="17" t="s">
        <v>0</v>
      </c>
      <c r="H824" s="2" t="s">
        <v>179</v>
      </c>
      <c r="I824" s="2" t="s">
        <v>502</v>
      </c>
      <c r="J824">
        <v>13736</v>
      </c>
    </row>
    <row r="825" spans="1:10" x14ac:dyDescent="0.5">
      <c r="A825" s="1">
        <v>123824</v>
      </c>
      <c r="B825" s="5" t="s">
        <v>157</v>
      </c>
      <c r="C825" s="3">
        <v>9540069116638</v>
      </c>
      <c r="D825" s="18" t="s">
        <v>1234</v>
      </c>
      <c r="E825" s="20">
        <v>42268</v>
      </c>
      <c r="F825" s="8">
        <f t="shared" ca="1" si="12"/>
        <v>2.4246575342465753</v>
      </c>
      <c r="G825" s="17" t="s">
        <v>0</v>
      </c>
      <c r="H825" s="2" t="s">
        <v>179</v>
      </c>
      <c r="I825" s="2" t="s">
        <v>503</v>
      </c>
      <c r="J825">
        <v>14897</v>
      </c>
    </row>
    <row r="826" spans="1:10" x14ac:dyDescent="0.5">
      <c r="A826" s="1">
        <v>123825</v>
      </c>
      <c r="B826" s="5" t="s">
        <v>158</v>
      </c>
      <c r="C826" s="3">
        <v>5717895880310</v>
      </c>
      <c r="D826" s="18" t="s">
        <v>1235</v>
      </c>
      <c r="E826" s="20">
        <v>42723</v>
      </c>
      <c r="F826" s="8">
        <f t="shared" ca="1" si="12"/>
        <v>1.178082191780822</v>
      </c>
      <c r="G826" s="17" t="s">
        <v>0</v>
      </c>
      <c r="H826" s="2" t="s">
        <v>179</v>
      </c>
      <c r="I826" s="2" t="s">
        <v>504</v>
      </c>
      <c r="J826">
        <v>7900</v>
      </c>
    </row>
    <row r="827" spans="1:10" x14ac:dyDescent="0.5">
      <c r="A827" s="1">
        <v>123826</v>
      </c>
      <c r="B827" s="5" t="s">
        <v>109</v>
      </c>
      <c r="C827" s="3">
        <v>5623136745380</v>
      </c>
      <c r="D827" s="18" t="s">
        <v>1526</v>
      </c>
      <c r="E827" s="20">
        <v>42804</v>
      </c>
      <c r="F827" s="8">
        <f t="shared" ca="1" si="12"/>
        <v>0.95616438356164379</v>
      </c>
      <c r="G827" s="17" t="s">
        <v>1</v>
      </c>
      <c r="H827" s="2" t="s">
        <v>178</v>
      </c>
      <c r="I827" s="2" t="s">
        <v>505</v>
      </c>
      <c r="J827">
        <v>9928</v>
      </c>
    </row>
    <row r="828" spans="1:10" x14ac:dyDescent="0.5">
      <c r="A828" s="1">
        <v>123827</v>
      </c>
      <c r="B828" s="5" t="s">
        <v>159</v>
      </c>
      <c r="C828" s="3">
        <v>1843159156450</v>
      </c>
      <c r="D828" s="18" t="s">
        <v>1236</v>
      </c>
      <c r="E828" s="20">
        <v>40556</v>
      </c>
      <c r="F828" s="8">
        <f t="shared" ca="1" si="12"/>
        <v>7.1150684931506847</v>
      </c>
      <c r="G828" s="17" t="s">
        <v>0</v>
      </c>
      <c r="H828" s="2" t="s">
        <v>179</v>
      </c>
      <c r="I828" s="2" t="s">
        <v>506</v>
      </c>
      <c r="J828">
        <v>20530</v>
      </c>
    </row>
    <row r="829" spans="1:10" x14ac:dyDescent="0.5">
      <c r="A829" s="1">
        <v>123828</v>
      </c>
      <c r="B829" s="5" t="s">
        <v>160</v>
      </c>
      <c r="C829" s="3">
        <v>9304113476946</v>
      </c>
      <c r="D829" s="18" t="s">
        <v>1237</v>
      </c>
      <c r="E829" s="20">
        <v>41023</v>
      </c>
      <c r="F829" s="8">
        <f t="shared" ca="1" si="12"/>
        <v>5.8356164383561646</v>
      </c>
      <c r="G829" s="17" t="s">
        <v>0</v>
      </c>
      <c r="H829" s="2" t="s">
        <v>179</v>
      </c>
      <c r="I829" s="2" t="s">
        <v>507</v>
      </c>
      <c r="J829">
        <v>18576</v>
      </c>
    </row>
    <row r="830" spans="1:10" x14ac:dyDescent="0.5">
      <c r="A830" s="1">
        <v>123829</v>
      </c>
      <c r="B830" s="5" t="s">
        <v>161</v>
      </c>
      <c r="C830" s="3">
        <v>9479575307381</v>
      </c>
      <c r="D830" s="18" t="s">
        <v>1084</v>
      </c>
      <c r="E830" s="20">
        <v>41663</v>
      </c>
      <c r="F830" s="8">
        <f t="shared" ca="1" si="12"/>
        <v>4.0821917808219181</v>
      </c>
      <c r="G830" s="17" t="s">
        <v>0</v>
      </c>
      <c r="H830" s="2" t="s">
        <v>179</v>
      </c>
      <c r="I830" s="2" t="s">
        <v>508</v>
      </c>
      <c r="J830">
        <v>10486</v>
      </c>
    </row>
    <row r="831" spans="1:10" x14ac:dyDescent="0.5">
      <c r="A831" s="1">
        <v>123830</v>
      </c>
      <c r="B831" s="5" t="s">
        <v>162</v>
      </c>
      <c r="C831" s="3">
        <v>7002620953374</v>
      </c>
      <c r="D831" s="18" t="s">
        <v>1527</v>
      </c>
      <c r="E831" s="20">
        <v>40766</v>
      </c>
      <c r="F831" s="8">
        <f t="shared" ca="1" si="12"/>
        <v>6.5397260273972604</v>
      </c>
      <c r="G831" s="17" t="s">
        <v>1</v>
      </c>
      <c r="H831" s="2" t="s">
        <v>178</v>
      </c>
      <c r="I831" s="2" t="s">
        <v>509</v>
      </c>
      <c r="J831">
        <v>17985</v>
      </c>
    </row>
    <row r="832" spans="1:10" x14ac:dyDescent="0.5">
      <c r="A832" s="1">
        <v>123831</v>
      </c>
      <c r="B832" s="5" t="s">
        <v>163</v>
      </c>
      <c r="C832" s="3">
        <v>2134664688830</v>
      </c>
      <c r="D832" s="18" t="s">
        <v>1238</v>
      </c>
      <c r="E832" s="20">
        <v>42419</v>
      </c>
      <c r="F832" s="8">
        <f t="shared" ca="1" si="12"/>
        <v>2.010958904109589</v>
      </c>
      <c r="G832" s="17" t="s">
        <v>0</v>
      </c>
      <c r="H832" s="2" t="s">
        <v>179</v>
      </c>
      <c r="I832" s="2" t="s">
        <v>510</v>
      </c>
      <c r="J832">
        <v>10235</v>
      </c>
    </row>
    <row r="833" spans="1:10" x14ac:dyDescent="0.5">
      <c r="A833" s="1">
        <v>123832</v>
      </c>
      <c r="B833" s="5" t="s">
        <v>164</v>
      </c>
      <c r="C833" s="3">
        <v>6692640524480</v>
      </c>
      <c r="D833" s="18" t="s">
        <v>1528</v>
      </c>
      <c r="E833" s="20">
        <v>41085</v>
      </c>
      <c r="F833" s="8">
        <f t="shared" ca="1" si="12"/>
        <v>5.6657534246575345</v>
      </c>
      <c r="G833" s="17" t="s">
        <v>1</v>
      </c>
      <c r="H833" s="2" t="s">
        <v>178</v>
      </c>
      <c r="I833" s="2" t="s">
        <v>511</v>
      </c>
      <c r="J833">
        <v>4153</v>
      </c>
    </row>
    <row r="834" spans="1:10" x14ac:dyDescent="0.5">
      <c r="A834" s="1">
        <v>123833</v>
      </c>
      <c r="B834" s="5" t="s">
        <v>165</v>
      </c>
      <c r="C834" s="3">
        <v>9013887182992</v>
      </c>
      <c r="D834" s="18" t="s">
        <v>1239</v>
      </c>
      <c r="E834" s="20">
        <v>41231</v>
      </c>
      <c r="F834" s="8">
        <f t="shared" ref="F834:F897" ca="1" si="13">(TODAY()-E834)/365</f>
        <v>5.2657534246575342</v>
      </c>
      <c r="G834" s="17" t="s">
        <v>0</v>
      </c>
      <c r="H834" s="2" t="s">
        <v>179</v>
      </c>
      <c r="I834" s="2" t="s">
        <v>512</v>
      </c>
      <c r="J834">
        <v>3035</v>
      </c>
    </row>
    <row r="835" spans="1:10" x14ac:dyDescent="0.5">
      <c r="A835" s="1">
        <v>123834</v>
      </c>
      <c r="B835" s="5" t="s">
        <v>166</v>
      </c>
      <c r="C835" s="3">
        <v>2584672266111</v>
      </c>
      <c r="D835" s="18" t="s">
        <v>1240</v>
      </c>
      <c r="E835" s="20">
        <v>41262</v>
      </c>
      <c r="F835" s="8">
        <f t="shared" ca="1" si="13"/>
        <v>5.1808219178082195</v>
      </c>
      <c r="G835" s="17" t="s">
        <v>0</v>
      </c>
      <c r="H835" s="2" t="s">
        <v>179</v>
      </c>
      <c r="I835" s="2" t="s">
        <v>513</v>
      </c>
      <c r="J835">
        <v>18936</v>
      </c>
    </row>
    <row r="836" spans="1:10" x14ac:dyDescent="0.5">
      <c r="A836" s="1">
        <v>123835</v>
      </c>
      <c r="B836" s="5" t="s">
        <v>167</v>
      </c>
      <c r="C836" s="3">
        <v>9012213032914</v>
      </c>
      <c r="D836" s="18" t="s">
        <v>1529</v>
      </c>
      <c r="E836" s="20">
        <v>42034</v>
      </c>
      <c r="F836" s="8">
        <f t="shared" ca="1" si="13"/>
        <v>3.0657534246575344</v>
      </c>
      <c r="G836" s="17" t="s">
        <v>1</v>
      </c>
      <c r="H836" s="2" t="s">
        <v>178</v>
      </c>
      <c r="I836" s="2" t="s">
        <v>514</v>
      </c>
      <c r="J836">
        <v>8916</v>
      </c>
    </row>
    <row r="837" spans="1:10" x14ac:dyDescent="0.5">
      <c r="A837" s="1">
        <v>123836</v>
      </c>
      <c r="B837" s="5" t="s">
        <v>168</v>
      </c>
      <c r="C837" s="3">
        <v>3777564211339</v>
      </c>
      <c r="D837" s="18" t="s">
        <v>1530</v>
      </c>
      <c r="E837" s="20">
        <v>42208</v>
      </c>
      <c r="F837" s="8">
        <f t="shared" ca="1" si="13"/>
        <v>2.5890410958904111</v>
      </c>
      <c r="G837" s="17" t="s">
        <v>1</v>
      </c>
      <c r="H837" s="2" t="s">
        <v>178</v>
      </c>
      <c r="I837" s="2" t="s">
        <v>515</v>
      </c>
      <c r="J837">
        <v>18278</v>
      </c>
    </row>
    <row r="838" spans="1:10" x14ac:dyDescent="0.5">
      <c r="A838" s="1">
        <v>123837</v>
      </c>
      <c r="B838" s="5" t="s">
        <v>169</v>
      </c>
      <c r="C838" s="3">
        <v>6140788871854</v>
      </c>
      <c r="D838" s="18" t="s">
        <v>1241</v>
      </c>
      <c r="E838" s="20">
        <v>41946</v>
      </c>
      <c r="F838" s="8">
        <f t="shared" ca="1" si="13"/>
        <v>3.3068493150684932</v>
      </c>
      <c r="G838" s="17" t="s">
        <v>0</v>
      </c>
      <c r="H838" s="2" t="s">
        <v>179</v>
      </c>
      <c r="I838" s="2" t="s">
        <v>516</v>
      </c>
      <c r="J838">
        <v>11692</v>
      </c>
    </row>
    <row r="839" spans="1:10" x14ac:dyDescent="0.5">
      <c r="A839" s="1">
        <v>123838</v>
      </c>
      <c r="B839" s="5" t="s">
        <v>170</v>
      </c>
      <c r="C839" s="3">
        <v>8371331276623</v>
      </c>
      <c r="D839" s="18" t="s">
        <v>1242</v>
      </c>
      <c r="E839" s="20">
        <v>40926</v>
      </c>
      <c r="F839" s="8">
        <f t="shared" ca="1" si="13"/>
        <v>6.1013698630136988</v>
      </c>
      <c r="G839" s="17" t="s">
        <v>0</v>
      </c>
      <c r="H839" s="2" t="s">
        <v>179</v>
      </c>
      <c r="I839" s="2" t="s">
        <v>517</v>
      </c>
      <c r="J839">
        <v>16200</v>
      </c>
    </row>
    <row r="840" spans="1:10" x14ac:dyDescent="0.5">
      <c r="A840" s="1">
        <v>123839</v>
      </c>
      <c r="B840" s="5" t="s">
        <v>171</v>
      </c>
      <c r="C840" s="3">
        <v>5203154476768</v>
      </c>
      <c r="D840" s="18" t="s">
        <v>1243</v>
      </c>
      <c r="E840" s="20">
        <v>42066</v>
      </c>
      <c r="F840" s="8">
        <f t="shared" ca="1" si="13"/>
        <v>2.978082191780822</v>
      </c>
      <c r="G840" s="17" t="s">
        <v>0</v>
      </c>
      <c r="H840" s="2" t="s">
        <v>179</v>
      </c>
      <c r="I840" s="2" t="s">
        <v>518</v>
      </c>
      <c r="J840">
        <v>13189</v>
      </c>
    </row>
    <row r="841" spans="1:10" x14ac:dyDescent="0.5">
      <c r="A841" s="1">
        <v>123840</v>
      </c>
      <c r="B841" s="5" t="s">
        <v>172</v>
      </c>
      <c r="C841" s="3">
        <v>4343828944319</v>
      </c>
      <c r="D841" s="18" t="s">
        <v>1531</v>
      </c>
      <c r="E841" s="20">
        <v>42086</v>
      </c>
      <c r="F841" s="8">
        <f t="shared" ca="1" si="13"/>
        <v>2.9232876712328766</v>
      </c>
      <c r="G841" s="17" t="s">
        <v>1</v>
      </c>
      <c r="H841" s="2" t="s">
        <v>178</v>
      </c>
      <c r="I841" s="2" t="s">
        <v>519</v>
      </c>
      <c r="J841">
        <v>8233</v>
      </c>
    </row>
    <row r="842" spans="1:10" x14ac:dyDescent="0.5">
      <c r="A842" s="1">
        <v>123841</v>
      </c>
      <c r="B842" s="5" t="s">
        <v>9</v>
      </c>
      <c r="C842" s="3">
        <v>2185584751562</v>
      </c>
      <c r="D842" s="18" t="s">
        <v>1244</v>
      </c>
      <c r="E842" s="20">
        <v>40600</v>
      </c>
      <c r="F842" s="8">
        <f t="shared" ca="1" si="13"/>
        <v>6.9945205479452053</v>
      </c>
      <c r="G842" s="17" t="s">
        <v>0</v>
      </c>
      <c r="H842" s="2" t="s">
        <v>179</v>
      </c>
      <c r="I842" s="2" t="s">
        <v>520</v>
      </c>
      <c r="J842">
        <v>9305</v>
      </c>
    </row>
    <row r="843" spans="1:10" x14ac:dyDescent="0.5">
      <c r="A843" s="1">
        <v>123842</v>
      </c>
      <c r="B843" s="5" t="s">
        <v>10</v>
      </c>
      <c r="C843" s="3">
        <v>9256205314487</v>
      </c>
      <c r="D843" s="18" t="s">
        <v>1245</v>
      </c>
      <c r="E843" s="20">
        <v>42807</v>
      </c>
      <c r="F843" s="8">
        <f t="shared" ca="1" si="13"/>
        <v>0.94794520547945205</v>
      </c>
      <c r="G843" s="17" t="s">
        <v>0</v>
      </c>
      <c r="H843" s="2" t="s">
        <v>179</v>
      </c>
      <c r="I843" s="2" t="s">
        <v>521</v>
      </c>
      <c r="J843">
        <v>3571</v>
      </c>
    </row>
    <row r="844" spans="1:10" x14ac:dyDescent="0.5">
      <c r="A844" s="1">
        <v>123843</v>
      </c>
      <c r="B844" s="5" t="s">
        <v>11</v>
      </c>
      <c r="C844" s="3">
        <v>8026103219168</v>
      </c>
      <c r="D844" s="18" t="s">
        <v>1246</v>
      </c>
      <c r="E844" s="20">
        <v>41284</v>
      </c>
      <c r="F844" s="8">
        <f t="shared" ca="1" si="13"/>
        <v>5.1205479452054794</v>
      </c>
      <c r="G844" s="17" t="s">
        <v>0</v>
      </c>
      <c r="H844" s="2" t="s">
        <v>179</v>
      </c>
      <c r="I844" s="2" t="s">
        <v>522</v>
      </c>
      <c r="J844">
        <v>7607</v>
      </c>
    </row>
    <row r="845" spans="1:10" x14ac:dyDescent="0.5">
      <c r="A845" s="1">
        <v>123844</v>
      </c>
      <c r="B845" s="5" t="s">
        <v>12</v>
      </c>
      <c r="C845" s="3">
        <v>5088198845189</v>
      </c>
      <c r="D845" s="18" t="s">
        <v>1532</v>
      </c>
      <c r="E845" s="20">
        <v>41602</v>
      </c>
      <c r="F845" s="8">
        <f t="shared" ca="1" si="13"/>
        <v>4.2493150684931509</v>
      </c>
      <c r="G845" s="17" t="s">
        <v>1</v>
      </c>
      <c r="H845" s="2" t="s">
        <v>178</v>
      </c>
      <c r="I845" s="2" t="s">
        <v>523</v>
      </c>
      <c r="J845">
        <v>14182</v>
      </c>
    </row>
    <row r="846" spans="1:10" x14ac:dyDescent="0.5">
      <c r="A846" s="1">
        <v>123845</v>
      </c>
      <c r="B846" s="5" t="s">
        <v>13</v>
      </c>
      <c r="C846" s="3">
        <v>1398045271805</v>
      </c>
      <c r="D846" s="18" t="s">
        <v>1247</v>
      </c>
      <c r="E846" s="20">
        <v>41772</v>
      </c>
      <c r="F846" s="8">
        <f t="shared" ca="1" si="13"/>
        <v>3.7835616438356166</v>
      </c>
      <c r="G846" s="17" t="s">
        <v>0</v>
      </c>
      <c r="H846" s="2" t="s">
        <v>179</v>
      </c>
      <c r="I846" s="2" t="s">
        <v>524</v>
      </c>
      <c r="J846">
        <v>5724</v>
      </c>
    </row>
    <row r="847" spans="1:10" x14ac:dyDescent="0.5">
      <c r="A847" s="1">
        <v>123846</v>
      </c>
      <c r="B847" s="5" t="s">
        <v>14</v>
      </c>
      <c r="C847" s="3">
        <v>1792651171529</v>
      </c>
      <c r="D847" s="18" t="s">
        <v>1533</v>
      </c>
      <c r="E847" s="20">
        <v>42767</v>
      </c>
      <c r="F847" s="8">
        <f t="shared" ca="1" si="13"/>
        <v>1.0575342465753426</v>
      </c>
      <c r="G847" s="17" t="s">
        <v>1</v>
      </c>
      <c r="H847" s="2" t="s">
        <v>178</v>
      </c>
      <c r="I847" s="2" t="s">
        <v>525</v>
      </c>
      <c r="J847">
        <v>11716</v>
      </c>
    </row>
    <row r="848" spans="1:10" x14ac:dyDescent="0.5">
      <c r="A848" s="1">
        <v>123847</v>
      </c>
      <c r="B848" s="5" t="s">
        <v>15</v>
      </c>
      <c r="C848" s="3">
        <v>4333953157520</v>
      </c>
      <c r="D848" s="18" t="s">
        <v>1248</v>
      </c>
      <c r="E848" s="20">
        <v>42560</v>
      </c>
      <c r="F848" s="8">
        <f t="shared" ca="1" si="13"/>
        <v>1.6246575342465754</v>
      </c>
      <c r="G848" s="17" t="s">
        <v>0</v>
      </c>
      <c r="H848" s="2" t="s">
        <v>179</v>
      </c>
      <c r="I848" s="2" t="s">
        <v>526</v>
      </c>
      <c r="J848">
        <v>3726</v>
      </c>
    </row>
    <row r="849" spans="1:10" x14ac:dyDescent="0.5">
      <c r="A849" s="1">
        <v>123848</v>
      </c>
      <c r="B849" s="5" t="s">
        <v>16</v>
      </c>
      <c r="C849" s="3">
        <v>2053185550039</v>
      </c>
      <c r="D849" s="18" t="s">
        <v>1249</v>
      </c>
      <c r="E849" s="20">
        <v>41944</v>
      </c>
      <c r="F849" s="8">
        <f t="shared" ca="1" si="13"/>
        <v>3.3123287671232875</v>
      </c>
      <c r="G849" s="17" t="s">
        <v>0</v>
      </c>
      <c r="H849" s="2" t="s">
        <v>179</v>
      </c>
      <c r="I849" s="2" t="s">
        <v>527</v>
      </c>
      <c r="J849">
        <v>15983</v>
      </c>
    </row>
    <row r="850" spans="1:10" x14ac:dyDescent="0.5">
      <c r="A850" s="1">
        <v>123849</v>
      </c>
      <c r="B850" s="5" t="s">
        <v>17</v>
      </c>
      <c r="C850" s="3">
        <v>7960837610859</v>
      </c>
      <c r="D850" s="18" t="s">
        <v>1534</v>
      </c>
      <c r="E850" s="20">
        <v>40305</v>
      </c>
      <c r="F850" s="8">
        <f t="shared" ca="1" si="13"/>
        <v>7.8027397260273972</v>
      </c>
      <c r="G850" s="17" t="s">
        <v>1</v>
      </c>
      <c r="H850" s="2" t="s">
        <v>178</v>
      </c>
      <c r="I850" s="2" t="s">
        <v>528</v>
      </c>
      <c r="J850">
        <v>6704</v>
      </c>
    </row>
    <row r="851" spans="1:10" x14ac:dyDescent="0.5">
      <c r="A851" s="1">
        <v>123850</v>
      </c>
      <c r="B851" s="5" t="s">
        <v>18</v>
      </c>
      <c r="C851" s="3">
        <v>8673452936572</v>
      </c>
      <c r="D851" s="18" t="s">
        <v>1535</v>
      </c>
      <c r="E851" s="20">
        <v>42858</v>
      </c>
      <c r="F851" s="8">
        <f t="shared" ca="1" si="13"/>
        <v>0.80821917808219179</v>
      </c>
      <c r="G851" s="17" t="s">
        <v>1</v>
      </c>
      <c r="H851" s="2" t="s">
        <v>178</v>
      </c>
      <c r="I851" s="2" t="s">
        <v>529</v>
      </c>
      <c r="J851">
        <v>10519</v>
      </c>
    </row>
    <row r="852" spans="1:10" x14ac:dyDescent="0.5">
      <c r="A852" s="1">
        <v>123851</v>
      </c>
      <c r="B852" s="5" t="s">
        <v>19</v>
      </c>
      <c r="C852" s="3">
        <v>6518236183910</v>
      </c>
      <c r="D852" s="18" t="s">
        <v>1250</v>
      </c>
      <c r="E852" s="20">
        <v>41736</v>
      </c>
      <c r="F852" s="8">
        <f t="shared" ca="1" si="13"/>
        <v>3.882191780821918</v>
      </c>
      <c r="G852" s="17" t="s">
        <v>0</v>
      </c>
      <c r="H852" s="2" t="s">
        <v>179</v>
      </c>
      <c r="I852" s="2" t="s">
        <v>530</v>
      </c>
      <c r="J852">
        <v>17710</v>
      </c>
    </row>
    <row r="853" spans="1:10" x14ac:dyDescent="0.5">
      <c r="A853" s="1">
        <v>123852</v>
      </c>
      <c r="B853" s="5" t="s">
        <v>20</v>
      </c>
      <c r="C853" s="3">
        <v>3354305379040</v>
      </c>
      <c r="D853" s="18" t="s">
        <v>1251</v>
      </c>
      <c r="E853" s="20">
        <v>41252</v>
      </c>
      <c r="F853" s="8">
        <f t="shared" ca="1" si="13"/>
        <v>5.2082191780821914</v>
      </c>
      <c r="G853" s="17" t="s">
        <v>0</v>
      </c>
      <c r="H853" s="2" t="s">
        <v>179</v>
      </c>
      <c r="I853" s="2" t="s">
        <v>531</v>
      </c>
      <c r="J853">
        <v>10539</v>
      </c>
    </row>
    <row r="854" spans="1:10" x14ac:dyDescent="0.5">
      <c r="A854" s="1">
        <v>123853</v>
      </c>
      <c r="B854" s="5" t="s">
        <v>21</v>
      </c>
      <c r="C854" s="3">
        <v>3755758730419</v>
      </c>
      <c r="D854" s="18" t="s">
        <v>1252</v>
      </c>
      <c r="E854" s="20">
        <v>43049</v>
      </c>
      <c r="F854" s="8">
        <f t="shared" ca="1" si="13"/>
        <v>0.28493150684931506</v>
      </c>
      <c r="G854" s="17" t="s">
        <v>0</v>
      </c>
      <c r="H854" s="2" t="s">
        <v>179</v>
      </c>
      <c r="I854" s="2" t="s">
        <v>532</v>
      </c>
      <c r="J854">
        <v>9715</v>
      </c>
    </row>
    <row r="855" spans="1:10" x14ac:dyDescent="0.5">
      <c r="A855" s="1">
        <v>123854</v>
      </c>
      <c r="B855" s="5" t="s">
        <v>22</v>
      </c>
      <c r="C855" s="3">
        <v>1343106035847</v>
      </c>
      <c r="D855" s="18" t="s">
        <v>1536</v>
      </c>
      <c r="E855" s="20">
        <v>42287</v>
      </c>
      <c r="F855" s="8">
        <f t="shared" ca="1" si="13"/>
        <v>2.3726027397260272</v>
      </c>
      <c r="G855" s="17" t="s">
        <v>1</v>
      </c>
      <c r="H855" s="2" t="s">
        <v>178</v>
      </c>
      <c r="I855" s="2" t="s">
        <v>533</v>
      </c>
      <c r="J855">
        <v>11030</v>
      </c>
    </row>
    <row r="856" spans="1:10" x14ac:dyDescent="0.5">
      <c r="A856" s="1">
        <v>123855</v>
      </c>
      <c r="B856" s="5" t="s">
        <v>23</v>
      </c>
      <c r="C856" s="3">
        <v>7815254107185</v>
      </c>
      <c r="D856" s="18" t="s">
        <v>1036</v>
      </c>
      <c r="E856" s="20">
        <v>40305</v>
      </c>
      <c r="F856" s="8">
        <f t="shared" ca="1" si="13"/>
        <v>7.8027397260273972</v>
      </c>
      <c r="G856" s="17" t="s">
        <v>0</v>
      </c>
      <c r="H856" s="2" t="s">
        <v>179</v>
      </c>
      <c r="I856" s="2" t="s">
        <v>534</v>
      </c>
      <c r="J856">
        <v>13531</v>
      </c>
    </row>
    <row r="857" spans="1:10" x14ac:dyDescent="0.5">
      <c r="A857" s="1">
        <v>123856</v>
      </c>
      <c r="B857" s="5" t="s">
        <v>24</v>
      </c>
      <c r="C857" s="3">
        <v>2648077296715</v>
      </c>
      <c r="D857" s="18" t="s">
        <v>1253</v>
      </c>
      <c r="E857" s="20">
        <v>41636</v>
      </c>
      <c r="F857" s="8">
        <f t="shared" ca="1" si="13"/>
        <v>4.1561643835616442</v>
      </c>
      <c r="G857" s="17" t="s">
        <v>0</v>
      </c>
      <c r="H857" s="2" t="s">
        <v>179</v>
      </c>
      <c r="I857" s="2" t="s">
        <v>535</v>
      </c>
      <c r="J857">
        <v>7954</v>
      </c>
    </row>
    <row r="858" spans="1:10" x14ac:dyDescent="0.5">
      <c r="A858" s="1">
        <v>123857</v>
      </c>
      <c r="B858" s="5" t="s">
        <v>25</v>
      </c>
      <c r="C858" s="3">
        <v>2982965961437</v>
      </c>
      <c r="D858" s="18" t="s">
        <v>1254</v>
      </c>
      <c r="E858" s="20">
        <v>42487</v>
      </c>
      <c r="F858" s="8">
        <f t="shared" ca="1" si="13"/>
        <v>1.8246575342465754</v>
      </c>
      <c r="G858" s="17" t="s">
        <v>0</v>
      </c>
      <c r="H858" s="2" t="s">
        <v>179</v>
      </c>
      <c r="I858" s="2" t="s">
        <v>536</v>
      </c>
      <c r="J858">
        <v>11637</v>
      </c>
    </row>
    <row r="859" spans="1:10" x14ac:dyDescent="0.5">
      <c r="A859" s="1">
        <v>123858</v>
      </c>
      <c r="B859" s="5" t="s">
        <v>26</v>
      </c>
      <c r="C859" s="3">
        <v>2271660725500</v>
      </c>
      <c r="D859" s="18" t="s">
        <v>1086</v>
      </c>
      <c r="E859" s="20">
        <v>41758</v>
      </c>
      <c r="F859" s="8">
        <f t="shared" ca="1" si="13"/>
        <v>3.8219178082191783</v>
      </c>
      <c r="G859" s="17" t="s">
        <v>1</v>
      </c>
      <c r="H859" s="2" t="s">
        <v>178</v>
      </c>
      <c r="I859" s="2" t="s">
        <v>537</v>
      </c>
      <c r="J859">
        <v>15667</v>
      </c>
    </row>
    <row r="860" spans="1:10" x14ac:dyDescent="0.5">
      <c r="A860" s="1">
        <v>123859</v>
      </c>
      <c r="B860" s="5" t="s">
        <v>27</v>
      </c>
      <c r="C860" s="3">
        <v>7179571842447</v>
      </c>
      <c r="D860" s="18" t="s">
        <v>1255</v>
      </c>
      <c r="E860" s="20">
        <v>40922</v>
      </c>
      <c r="F860" s="8">
        <f t="shared" ca="1" si="13"/>
        <v>6.1123287671232873</v>
      </c>
      <c r="G860" s="17" t="s">
        <v>0</v>
      </c>
      <c r="H860" s="2" t="s">
        <v>179</v>
      </c>
      <c r="I860" s="2" t="s">
        <v>538</v>
      </c>
      <c r="J860">
        <v>11146</v>
      </c>
    </row>
    <row r="861" spans="1:10" x14ac:dyDescent="0.5">
      <c r="A861" s="1">
        <v>123860</v>
      </c>
      <c r="B861" s="5" t="s">
        <v>28</v>
      </c>
      <c r="C861" s="3">
        <v>8477556145795</v>
      </c>
      <c r="D861" s="18" t="s">
        <v>1537</v>
      </c>
      <c r="E861" s="20">
        <v>41308</v>
      </c>
      <c r="F861" s="8">
        <f t="shared" ca="1" si="13"/>
        <v>5.0547945205479454</v>
      </c>
      <c r="G861" s="17" t="s">
        <v>1</v>
      </c>
      <c r="H861" s="2" t="s">
        <v>178</v>
      </c>
      <c r="I861" s="2" t="s">
        <v>539</v>
      </c>
      <c r="J861">
        <v>3558</v>
      </c>
    </row>
    <row r="862" spans="1:10" x14ac:dyDescent="0.5">
      <c r="A862" s="1">
        <v>123861</v>
      </c>
      <c r="B862" s="5" t="s">
        <v>29</v>
      </c>
      <c r="C862" s="3">
        <v>7806656654617</v>
      </c>
      <c r="D862" s="18" t="s">
        <v>1066</v>
      </c>
      <c r="E862" s="20">
        <v>42878</v>
      </c>
      <c r="F862" s="8">
        <f t="shared" ca="1" si="13"/>
        <v>0.75342465753424659</v>
      </c>
      <c r="G862" s="17" t="s">
        <v>0</v>
      </c>
      <c r="H862" s="2" t="s">
        <v>179</v>
      </c>
      <c r="I862" s="2" t="s">
        <v>540</v>
      </c>
      <c r="J862">
        <v>15915</v>
      </c>
    </row>
    <row r="863" spans="1:10" x14ac:dyDescent="0.5">
      <c r="A863" s="1">
        <v>123862</v>
      </c>
      <c r="B863" s="5" t="s">
        <v>30</v>
      </c>
      <c r="C863" s="3">
        <v>8621291005810</v>
      </c>
      <c r="D863" s="18" t="s">
        <v>1256</v>
      </c>
      <c r="E863" s="20">
        <v>40621</v>
      </c>
      <c r="F863" s="8">
        <f t="shared" ca="1" si="13"/>
        <v>6.9369863013698634</v>
      </c>
      <c r="G863" s="17" t="s">
        <v>0</v>
      </c>
      <c r="H863" s="2" t="s">
        <v>179</v>
      </c>
      <c r="I863" s="2" t="s">
        <v>541</v>
      </c>
      <c r="J863">
        <v>15314</v>
      </c>
    </row>
    <row r="864" spans="1:10" x14ac:dyDescent="0.5">
      <c r="A864" s="1">
        <v>123863</v>
      </c>
      <c r="B864" s="5" t="s">
        <v>31</v>
      </c>
      <c r="C864" s="3">
        <v>9295211333340</v>
      </c>
      <c r="D864" s="18" t="s">
        <v>1060</v>
      </c>
      <c r="E864" s="20">
        <v>41291</v>
      </c>
      <c r="F864" s="8">
        <f t="shared" ca="1" si="13"/>
        <v>5.1013698630136988</v>
      </c>
      <c r="G864" s="17" t="s">
        <v>1</v>
      </c>
      <c r="H864" s="2" t="s">
        <v>178</v>
      </c>
      <c r="I864" s="2" t="s">
        <v>542</v>
      </c>
      <c r="J864">
        <v>15658</v>
      </c>
    </row>
    <row r="865" spans="1:10" x14ac:dyDescent="0.5">
      <c r="A865" s="1">
        <v>123864</v>
      </c>
      <c r="B865" s="5" t="s">
        <v>32</v>
      </c>
      <c r="C865" s="3">
        <v>4285958779346</v>
      </c>
      <c r="D865" s="18" t="s">
        <v>1538</v>
      </c>
      <c r="E865" s="20">
        <v>40983</v>
      </c>
      <c r="F865" s="8">
        <f t="shared" ca="1" si="13"/>
        <v>5.9452054794520546</v>
      </c>
      <c r="G865" s="17" t="s">
        <v>1</v>
      </c>
      <c r="H865" s="2" t="s">
        <v>178</v>
      </c>
      <c r="I865" s="2" t="s">
        <v>543</v>
      </c>
      <c r="J865">
        <v>3972</v>
      </c>
    </row>
    <row r="866" spans="1:10" x14ac:dyDescent="0.5">
      <c r="A866" s="1">
        <v>123865</v>
      </c>
      <c r="B866" s="5" t="s">
        <v>33</v>
      </c>
      <c r="C866" s="3">
        <v>5131208844832</v>
      </c>
      <c r="D866" s="18" t="s">
        <v>1037</v>
      </c>
      <c r="E866" s="20">
        <v>41694</v>
      </c>
      <c r="F866" s="8">
        <f t="shared" ca="1" si="13"/>
        <v>3.9972602739726026</v>
      </c>
      <c r="G866" s="17" t="s">
        <v>0</v>
      </c>
      <c r="H866" s="2" t="s">
        <v>179</v>
      </c>
      <c r="I866" s="2" t="s">
        <v>544</v>
      </c>
      <c r="J866">
        <v>17024</v>
      </c>
    </row>
    <row r="867" spans="1:10" x14ac:dyDescent="0.5">
      <c r="A867" s="1">
        <v>123866</v>
      </c>
      <c r="B867" s="5" t="s">
        <v>34</v>
      </c>
      <c r="C867" s="3">
        <v>7683399894147</v>
      </c>
      <c r="D867" s="18" t="s">
        <v>1257</v>
      </c>
      <c r="E867" s="20">
        <v>42967</v>
      </c>
      <c r="F867" s="8">
        <f t="shared" ca="1" si="13"/>
        <v>0.50958904109589043</v>
      </c>
      <c r="G867" s="17" t="s">
        <v>0</v>
      </c>
      <c r="H867" s="2" t="s">
        <v>179</v>
      </c>
      <c r="I867" s="2" t="s">
        <v>545</v>
      </c>
      <c r="J867">
        <v>18716</v>
      </c>
    </row>
    <row r="868" spans="1:10" x14ac:dyDescent="0.5">
      <c r="A868" s="1">
        <v>123867</v>
      </c>
      <c r="B868" s="5" t="s">
        <v>35</v>
      </c>
      <c r="C868" s="3">
        <v>8248413325113</v>
      </c>
      <c r="D868" s="18" t="s">
        <v>1258</v>
      </c>
      <c r="E868" s="20">
        <v>40611</v>
      </c>
      <c r="F868" s="8">
        <f t="shared" ca="1" si="13"/>
        <v>6.9643835616438352</v>
      </c>
      <c r="G868" s="17" t="s">
        <v>0</v>
      </c>
      <c r="H868" s="2" t="s">
        <v>179</v>
      </c>
      <c r="I868" s="2" t="s">
        <v>546</v>
      </c>
      <c r="J868">
        <v>12246</v>
      </c>
    </row>
    <row r="869" spans="1:10" x14ac:dyDescent="0.5">
      <c r="A869" s="1">
        <v>123868</v>
      </c>
      <c r="B869" s="5" t="s">
        <v>36</v>
      </c>
      <c r="C869" s="3">
        <v>2745324109897</v>
      </c>
      <c r="D869" s="18" t="s">
        <v>1127</v>
      </c>
      <c r="E869" s="20">
        <v>40916</v>
      </c>
      <c r="F869" s="8">
        <f t="shared" ca="1" si="13"/>
        <v>6.1287671232876715</v>
      </c>
      <c r="G869" s="17" t="s">
        <v>1</v>
      </c>
      <c r="H869" s="2" t="s">
        <v>178</v>
      </c>
      <c r="I869" s="2" t="s">
        <v>547</v>
      </c>
      <c r="J869">
        <v>17822</v>
      </c>
    </row>
    <row r="870" spans="1:10" x14ac:dyDescent="0.5">
      <c r="A870" s="1">
        <v>123869</v>
      </c>
      <c r="B870" s="5" t="s">
        <v>37</v>
      </c>
      <c r="C870" s="3">
        <v>6594617828789</v>
      </c>
      <c r="D870" s="18" t="s">
        <v>970</v>
      </c>
      <c r="E870" s="20">
        <v>41295</v>
      </c>
      <c r="F870" s="8">
        <f t="shared" ca="1" si="13"/>
        <v>5.0904109589041093</v>
      </c>
      <c r="G870" s="17" t="s">
        <v>0</v>
      </c>
      <c r="H870" s="2" t="s">
        <v>179</v>
      </c>
      <c r="I870" s="2" t="s">
        <v>548</v>
      </c>
      <c r="J870">
        <v>15777</v>
      </c>
    </row>
    <row r="871" spans="1:10" x14ac:dyDescent="0.5">
      <c r="A871" s="1">
        <v>123870</v>
      </c>
      <c r="B871" s="5" t="s">
        <v>38</v>
      </c>
      <c r="C871" s="3">
        <v>4740195457730</v>
      </c>
      <c r="D871" s="18" t="s">
        <v>1259</v>
      </c>
      <c r="E871" s="20">
        <v>41947</v>
      </c>
      <c r="F871" s="8">
        <f t="shared" ca="1" si="13"/>
        <v>3.3041095890410959</v>
      </c>
      <c r="G871" s="17" t="s">
        <v>0</v>
      </c>
      <c r="H871" s="2" t="s">
        <v>179</v>
      </c>
      <c r="I871" s="2" t="s">
        <v>549</v>
      </c>
      <c r="J871">
        <v>21264</v>
      </c>
    </row>
    <row r="872" spans="1:10" x14ac:dyDescent="0.5">
      <c r="A872" s="1">
        <v>123871</v>
      </c>
      <c r="B872" s="5" t="s">
        <v>39</v>
      </c>
      <c r="C872" s="3">
        <v>4878196448655</v>
      </c>
      <c r="D872" s="18" t="s">
        <v>1260</v>
      </c>
      <c r="E872" s="20">
        <v>40863</v>
      </c>
      <c r="F872" s="8">
        <f t="shared" ca="1" si="13"/>
        <v>6.2739726027397262</v>
      </c>
      <c r="G872" s="17" t="s">
        <v>0</v>
      </c>
      <c r="H872" s="2" t="s">
        <v>179</v>
      </c>
      <c r="I872" s="2" t="s">
        <v>550</v>
      </c>
      <c r="J872">
        <v>21713</v>
      </c>
    </row>
    <row r="873" spans="1:10" x14ac:dyDescent="0.5">
      <c r="A873" s="1">
        <v>123872</v>
      </c>
      <c r="B873" s="5" t="s">
        <v>40</v>
      </c>
      <c r="C873" s="3">
        <v>5403016059967</v>
      </c>
      <c r="D873" s="18" t="s">
        <v>1539</v>
      </c>
      <c r="E873" s="20">
        <v>40846</v>
      </c>
      <c r="F873" s="8">
        <f t="shared" ca="1" si="13"/>
        <v>6.3205479452054796</v>
      </c>
      <c r="G873" s="17" t="s">
        <v>1</v>
      </c>
      <c r="H873" s="2" t="s">
        <v>178</v>
      </c>
      <c r="I873" s="2" t="s">
        <v>551</v>
      </c>
      <c r="J873">
        <v>17812</v>
      </c>
    </row>
    <row r="874" spans="1:10" x14ac:dyDescent="0.5">
      <c r="A874" s="1">
        <v>123873</v>
      </c>
      <c r="B874" s="5" t="s">
        <v>41</v>
      </c>
      <c r="C874" s="3">
        <v>3902726382646</v>
      </c>
      <c r="D874" s="18" t="s">
        <v>1261</v>
      </c>
      <c r="E874" s="20">
        <v>40642</v>
      </c>
      <c r="F874" s="8">
        <f t="shared" ca="1" si="13"/>
        <v>6.8794520547945206</v>
      </c>
      <c r="G874" s="17" t="s">
        <v>0</v>
      </c>
      <c r="H874" s="2" t="s">
        <v>179</v>
      </c>
      <c r="I874" s="2" t="s">
        <v>552</v>
      </c>
      <c r="J874">
        <v>16710</v>
      </c>
    </row>
    <row r="875" spans="1:10" x14ac:dyDescent="0.5">
      <c r="A875" s="1">
        <v>123874</v>
      </c>
      <c r="B875" s="5" t="s">
        <v>31</v>
      </c>
      <c r="C875" s="3">
        <v>5386412985125</v>
      </c>
      <c r="D875" s="18" t="s">
        <v>1383</v>
      </c>
      <c r="E875" s="20">
        <v>40515</v>
      </c>
      <c r="F875" s="8">
        <f t="shared" ca="1" si="13"/>
        <v>7.2273972602739729</v>
      </c>
      <c r="G875" s="17" t="s">
        <v>1</v>
      </c>
      <c r="H875" s="2" t="s">
        <v>178</v>
      </c>
      <c r="I875" s="2" t="s">
        <v>553</v>
      </c>
      <c r="J875">
        <v>3082</v>
      </c>
    </row>
    <row r="876" spans="1:10" x14ac:dyDescent="0.5">
      <c r="A876" s="1">
        <v>123875</v>
      </c>
      <c r="B876" s="5" t="s">
        <v>42</v>
      </c>
      <c r="C876" s="3">
        <v>7297666077995</v>
      </c>
      <c r="D876" s="18" t="s">
        <v>1262</v>
      </c>
      <c r="E876" s="20">
        <v>41575</v>
      </c>
      <c r="F876" s="8">
        <f t="shared" ca="1" si="13"/>
        <v>4.3232876712328769</v>
      </c>
      <c r="G876" s="17" t="s">
        <v>0</v>
      </c>
      <c r="H876" s="2" t="s">
        <v>179</v>
      </c>
      <c r="I876" s="2" t="s">
        <v>554</v>
      </c>
      <c r="J876">
        <v>10267</v>
      </c>
    </row>
    <row r="877" spans="1:10" x14ac:dyDescent="0.5">
      <c r="A877" s="1">
        <v>123876</v>
      </c>
      <c r="B877" s="5" t="s">
        <v>43</v>
      </c>
      <c r="C877" s="3">
        <v>2955066014075</v>
      </c>
      <c r="D877" s="18" t="s">
        <v>1263</v>
      </c>
      <c r="E877" s="20">
        <v>41171</v>
      </c>
      <c r="F877" s="8">
        <f t="shared" ca="1" si="13"/>
        <v>5.4301369863013695</v>
      </c>
      <c r="G877" s="17" t="s">
        <v>0</v>
      </c>
      <c r="H877" s="2" t="s">
        <v>179</v>
      </c>
      <c r="I877" s="2" t="s">
        <v>555</v>
      </c>
      <c r="J877">
        <v>10520</v>
      </c>
    </row>
    <row r="878" spans="1:10" x14ac:dyDescent="0.5">
      <c r="A878" s="1">
        <v>123877</v>
      </c>
      <c r="B878" s="5" t="s">
        <v>44</v>
      </c>
      <c r="C878" s="3">
        <v>4615958840662</v>
      </c>
      <c r="D878" s="18" t="s">
        <v>1540</v>
      </c>
      <c r="E878" s="20">
        <v>41291</v>
      </c>
      <c r="F878" s="8">
        <f t="shared" ca="1" si="13"/>
        <v>5.1013698630136988</v>
      </c>
      <c r="G878" s="17" t="s">
        <v>1</v>
      </c>
      <c r="H878" s="2" t="s">
        <v>178</v>
      </c>
      <c r="I878" s="2" t="s">
        <v>556</v>
      </c>
      <c r="J878">
        <v>5772</v>
      </c>
    </row>
    <row r="879" spans="1:10" x14ac:dyDescent="0.5">
      <c r="A879" s="1">
        <v>123878</v>
      </c>
      <c r="B879" s="5" t="s">
        <v>45</v>
      </c>
      <c r="C879" s="3">
        <v>7970265475996</v>
      </c>
      <c r="D879" s="18" t="s">
        <v>1264</v>
      </c>
      <c r="E879" s="20">
        <v>41801</v>
      </c>
      <c r="F879" s="8">
        <f t="shared" ca="1" si="13"/>
        <v>3.7041095890410958</v>
      </c>
      <c r="G879" s="17" t="s">
        <v>0</v>
      </c>
      <c r="H879" s="2" t="s">
        <v>179</v>
      </c>
      <c r="I879" s="2" t="s">
        <v>557</v>
      </c>
      <c r="J879">
        <v>8576</v>
      </c>
    </row>
    <row r="880" spans="1:10" x14ac:dyDescent="0.5">
      <c r="A880" s="1">
        <v>123879</v>
      </c>
      <c r="B880" s="5" t="s">
        <v>46</v>
      </c>
      <c r="C880" s="3">
        <v>4874366130157</v>
      </c>
      <c r="D880" s="18" t="s">
        <v>1265</v>
      </c>
      <c r="E880" s="20">
        <v>42251</v>
      </c>
      <c r="F880" s="8">
        <f t="shared" ca="1" si="13"/>
        <v>2.4712328767123286</v>
      </c>
      <c r="G880" s="17" t="s">
        <v>0</v>
      </c>
      <c r="H880" s="2" t="s">
        <v>179</v>
      </c>
      <c r="I880" s="2" t="s">
        <v>558</v>
      </c>
      <c r="J880">
        <v>19480</v>
      </c>
    </row>
    <row r="881" spans="1:10" x14ac:dyDescent="0.5">
      <c r="A881" s="1">
        <v>123880</v>
      </c>
      <c r="B881" s="5" t="s">
        <v>47</v>
      </c>
      <c r="C881" s="3">
        <v>9908695634700</v>
      </c>
      <c r="D881" s="18" t="s">
        <v>1266</v>
      </c>
      <c r="E881" s="20">
        <v>42937</v>
      </c>
      <c r="F881" s="8">
        <f t="shared" ca="1" si="13"/>
        <v>0.59178082191780823</v>
      </c>
      <c r="G881" s="17" t="s">
        <v>0</v>
      </c>
      <c r="H881" s="2" t="s">
        <v>179</v>
      </c>
      <c r="I881" s="2" t="s">
        <v>559</v>
      </c>
      <c r="J881">
        <v>6806</v>
      </c>
    </row>
    <row r="882" spans="1:10" x14ac:dyDescent="0.5">
      <c r="A882" s="1">
        <v>123881</v>
      </c>
      <c r="B882" s="5" t="s">
        <v>48</v>
      </c>
      <c r="C882" s="3">
        <v>1420176339081</v>
      </c>
      <c r="D882" s="18" t="s">
        <v>1267</v>
      </c>
      <c r="E882" s="20">
        <v>41216</v>
      </c>
      <c r="F882" s="8">
        <f t="shared" ca="1" si="13"/>
        <v>5.3068493150684928</v>
      </c>
      <c r="G882" s="17" t="s">
        <v>0</v>
      </c>
      <c r="H882" s="2" t="s">
        <v>179</v>
      </c>
      <c r="I882" s="2" t="s">
        <v>560</v>
      </c>
      <c r="J882">
        <v>9933</v>
      </c>
    </row>
    <row r="883" spans="1:10" x14ac:dyDescent="0.5">
      <c r="A883" s="1">
        <v>123882</v>
      </c>
      <c r="B883" s="5" t="s">
        <v>49</v>
      </c>
      <c r="C883" s="3">
        <v>3752407116082</v>
      </c>
      <c r="D883" s="18" t="s">
        <v>1268</v>
      </c>
      <c r="E883" s="20">
        <v>41594</v>
      </c>
      <c r="F883" s="8">
        <f t="shared" ca="1" si="13"/>
        <v>4.2712328767123289</v>
      </c>
      <c r="G883" s="17" t="s">
        <v>0</v>
      </c>
      <c r="H883" s="2" t="s">
        <v>179</v>
      </c>
      <c r="I883" s="2" t="s">
        <v>561</v>
      </c>
      <c r="J883">
        <v>16684</v>
      </c>
    </row>
    <row r="884" spans="1:10" x14ac:dyDescent="0.5">
      <c r="A884" s="1">
        <v>123883</v>
      </c>
      <c r="B884" s="5" t="s">
        <v>50</v>
      </c>
      <c r="C884" s="3">
        <v>3090001056050</v>
      </c>
      <c r="D884" s="18" t="s">
        <v>1269</v>
      </c>
      <c r="E884" s="20">
        <v>42526</v>
      </c>
      <c r="F884" s="8">
        <f t="shared" ca="1" si="13"/>
        <v>1.7178082191780821</v>
      </c>
      <c r="G884" s="17" t="s">
        <v>0</v>
      </c>
      <c r="H884" s="2" t="s">
        <v>179</v>
      </c>
      <c r="I884" s="2" t="s">
        <v>562</v>
      </c>
      <c r="J884">
        <v>10380</v>
      </c>
    </row>
    <row r="885" spans="1:10" x14ac:dyDescent="0.5">
      <c r="A885" s="1">
        <v>123884</v>
      </c>
      <c r="B885" s="5" t="s">
        <v>51</v>
      </c>
      <c r="C885" s="3">
        <v>2407903980433</v>
      </c>
      <c r="D885" s="18" t="s">
        <v>1270</v>
      </c>
      <c r="E885" s="20">
        <v>43049</v>
      </c>
      <c r="F885" s="8">
        <f t="shared" ca="1" si="13"/>
        <v>0.28493150684931506</v>
      </c>
      <c r="G885" s="17" t="s">
        <v>0</v>
      </c>
      <c r="H885" s="2" t="s">
        <v>179</v>
      </c>
      <c r="I885" s="2" t="s">
        <v>563</v>
      </c>
      <c r="J885">
        <v>9856</v>
      </c>
    </row>
    <row r="886" spans="1:10" x14ac:dyDescent="0.5">
      <c r="A886" s="1">
        <v>123885</v>
      </c>
      <c r="B886" s="5" t="s">
        <v>52</v>
      </c>
      <c r="C886" s="3">
        <v>4492649408156</v>
      </c>
      <c r="D886" s="18" t="s">
        <v>1271</v>
      </c>
      <c r="E886" s="20">
        <v>41943</v>
      </c>
      <c r="F886" s="8">
        <f t="shared" ca="1" si="13"/>
        <v>3.3150684931506849</v>
      </c>
      <c r="G886" s="17" t="s">
        <v>0</v>
      </c>
      <c r="H886" s="2" t="s">
        <v>179</v>
      </c>
      <c r="I886" s="2" t="s">
        <v>564</v>
      </c>
      <c r="J886">
        <v>11172</v>
      </c>
    </row>
    <row r="887" spans="1:10" x14ac:dyDescent="0.5">
      <c r="A887" s="1">
        <v>123886</v>
      </c>
      <c r="B887" s="5" t="s">
        <v>53</v>
      </c>
      <c r="C887" s="3">
        <v>9458281321085</v>
      </c>
      <c r="D887" s="18" t="s">
        <v>1272</v>
      </c>
      <c r="E887" s="20">
        <v>42230</v>
      </c>
      <c r="F887" s="8">
        <f t="shared" ca="1" si="13"/>
        <v>2.5287671232876714</v>
      </c>
      <c r="G887" s="17" t="s">
        <v>0</v>
      </c>
      <c r="H887" s="2" t="s">
        <v>179</v>
      </c>
      <c r="I887" s="2" t="s">
        <v>565</v>
      </c>
      <c r="J887">
        <v>4540</v>
      </c>
    </row>
    <row r="888" spans="1:10" x14ac:dyDescent="0.5">
      <c r="A888" s="1">
        <v>123887</v>
      </c>
      <c r="B888" s="5" t="s">
        <v>54</v>
      </c>
      <c r="C888" s="3">
        <v>7836927260899</v>
      </c>
      <c r="D888" s="18" t="s">
        <v>1273</v>
      </c>
      <c r="E888" s="20">
        <v>41686</v>
      </c>
      <c r="F888" s="8">
        <f t="shared" ca="1" si="13"/>
        <v>4.0191780821917806</v>
      </c>
      <c r="G888" s="17" t="s">
        <v>0</v>
      </c>
      <c r="H888" s="2" t="s">
        <v>179</v>
      </c>
      <c r="I888" s="2" t="s">
        <v>566</v>
      </c>
      <c r="J888">
        <v>20969</v>
      </c>
    </row>
    <row r="889" spans="1:10" x14ac:dyDescent="0.5">
      <c r="A889" s="1">
        <v>123888</v>
      </c>
      <c r="B889" s="5" t="s">
        <v>55</v>
      </c>
      <c r="C889" s="3">
        <v>8926902291352</v>
      </c>
      <c r="D889" s="18" t="s">
        <v>1274</v>
      </c>
      <c r="E889" s="20">
        <v>42374</v>
      </c>
      <c r="F889" s="8">
        <f t="shared" ca="1" si="13"/>
        <v>2.1342465753424658</v>
      </c>
      <c r="G889" s="17" t="s">
        <v>0</v>
      </c>
      <c r="H889" s="2" t="s">
        <v>179</v>
      </c>
      <c r="I889" s="2" t="s">
        <v>567</v>
      </c>
      <c r="J889">
        <v>6980</v>
      </c>
    </row>
    <row r="890" spans="1:10" x14ac:dyDescent="0.5">
      <c r="A890" s="1">
        <v>123889</v>
      </c>
      <c r="B890" s="5" t="s">
        <v>56</v>
      </c>
      <c r="C890" s="3">
        <v>9099248831944</v>
      </c>
      <c r="D890" s="18" t="s">
        <v>1275</v>
      </c>
      <c r="E890" s="20">
        <v>42973</v>
      </c>
      <c r="F890" s="8">
        <f t="shared" ca="1" si="13"/>
        <v>0.49315068493150682</v>
      </c>
      <c r="G890" s="17" t="s">
        <v>0</v>
      </c>
      <c r="H890" s="2" t="s">
        <v>179</v>
      </c>
      <c r="I890" s="2" t="s">
        <v>568</v>
      </c>
      <c r="J890">
        <v>3292</v>
      </c>
    </row>
    <row r="891" spans="1:10" x14ac:dyDescent="0.5">
      <c r="A891" s="1">
        <v>123890</v>
      </c>
      <c r="B891" s="5" t="s">
        <v>57</v>
      </c>
      <c r="C891" s="3">
        <v>5549136249076</v>
      </c>
      <c r="D891" s="18" t="s">
        <v>1276</v>
      </c>
      <c r="E891" s="20">
        <v>41962</v>
      </c>
      <c r="F891" s="8">
        <f t="shared" ca="1" si="13"/>
        <v>3.2630136986301368</v>
      </c>
      <c r="G891" s="17" t="s">
        <v>0</v>
      </c>
      <c r="H891" s="2" t="s">
        <v>179</v>
      </c>
      <c r="I891" s="2" t="s">
        <v>569</v>
      </c>
      <c r="J891">
        <v>17027</v>
      </c>
    </row>
    <row r="892" spans="1:10" x14ac:dyDescent="0.5">
      <c r="A892" s="1">
        <v>123891</v>
      </c>
      <c r="B892" s="5" t="s">
        <v>58</v>
      </c>
      <c r="C892" s="3">
        <v>1118981768007</v>
      </c>
      <c r="D892" s="18" t="s">
        <v>1277</v>
      </c>
      <c r="E892" s="20">
        <v>42214</v>
      </c>
      <c r="F892" s="8">
        <f t="shared" ca="1" si="13"/>
        <v>2.5726027397260274</v>
      </c>
      <c r="G892" s="17" t="s">
        <v>0</v>
      </c>
      <c r="H892" s="2" t="s">
        <v>179</v>
      </c>
      <c r="I892" s="2" t="s">
        <v>570</v>
      </c>
      <c r="J892">
        <v>4198</v>
      </c>
    </row>
    <row r="893" spans="1:10" x14ac:dyDescent="0.5">
      <c r="A893" s="1">
        <v>123892</v>
      </c>
      <c r="B893" s="5" t="s">
        <v>59</v>
      </c>
      <c r="C893" s="3">
        <v>4476589643290</v>
      </c>
      <c r="D893" s="18" t="s">
        <v>1278</v>
      </c>
      <c r="E893" s="20">
        <v>42116</v>
      </c>
      <c r="F893" s="8">
        <f t="shared" ca="1" si="13"/>
        <v>2.8410958904109589</v>
      </c>
      <c r="G893" s="17" t="s">
        <v>0</v>
      </c>
      <c r="H893" s="2" t="s">
        <v>179</v>
      </c>
      <c r="I893" s="2" t="s">
        <v>571</v>
      </c>
      <c r="J893">
        <v>11492</v>
      </c>
    </row>
    <row r="894" spans="1:10" x14ac:dyDescent="0.5">
      <c r="A894" s="1">
        <v>123893</v>
      </c>
      <c r="B894" s="5" t="s">
        <v>60</v>
      </c>
      <c r="C894" s="3">
        <v>7966788842404</v>
      </c>
      <c r="D894" s="18" t="s">
        <v>1279</v>
      </c>
      <c r="E894" s="20">
        <v>42813</v>
      </c>
      <c r="F894" s="8">
        <f t="shared" ca="1" si="13"/>
        <v>0.93150684931506844</v>
      </c>
      <c r="G894" s="17" t="s">
        <v>0</v>
      </c>
      <c r="H894" s="2" t="s">
        <v>179</v>
      </c>
      <c r="I894" s="2" t="s">
        <v>572</v>
      </c>
      <c r="J894">
        <v>15788</v>
      </c>
    </row>
    <row r="895" spans="1:10" x14ac:dyDescent="0.5">
      <c r="A895" s="1">
        <v>123894</v>
      </c>
      <c r="B895" s="5" t="s">
        <v>61</v>
      </c>
      <c r="C895" s="3">
        <v>9053391777197</v>
      </c>
      <c r="D895" s="18" t="s">
        <v>1280</v>
      </c>
      <c r="E895" s="20">
        <v>42105</v>
      </c>
      <c r="F895" s="8">
        <f t="shared" ca="1" si="13"/>
        <v>2.871232876712329</v>
      </c>
      <c r="G895" s="17" t="s">
        <v>0</v>
      </c>
      <c r="H895" s="2" t="s">
        <v>179</v>
      </c>
      <c r="I895" s="2" t="s">
        <v>573</v>
      </c>
      <c r="J895">
        <v>17520</v>
      </c>
    </row>
    <row r="896" spans="1:10" x14ac:dyDescent="0.5">
      <c r="A896" s="1">
        <v>123895</v>
      </c>
      <c r="B896" s="5" t="s">
        <v>62</v>
      </c>
      <c r="C896" s="3">
        <v>1185791853868</v>
      </c>
      <c r="D896" s="18" t="s">
        <v>1281</v>
      </c>
      <c r="E896" s="20">
        <v>41511</v>
      </c>
      <c r="F896" s="8">
        <f t="shared" ca="1" si="13"/>
        <v>4.4986301369863018</v>
      </c>
      <c r="G896" s="17" t="s">
        <v>0</v>
      </c>
      <c r="H896" s="2" t="s">
        <v>179</v>
      </c>
      <c r="I896" s="2" t="s">
        <v>574</v>
      </c>
      <c r="J896">
        <v>12040</v>
      </c>
    </row>
    <row r="897" spans="1:10" x14ac:dyDescent="0.5">
      <c r="A897" s="1">
        <v>123896</v>
      </c>
      <c r="B897" s="5" t="s">
        <v>63</v>
      </c>
      <c r="C897" s="3">
        <v>4308143618056</v>
      </c>
      <c r="D897" s="18" t="s">
        <v>1282</v>
      </c>
      <c r="E897" s="20">
        <v>41177</v>
      </c>
      <c r="F897" s="8">
        <f t="shared" ca="1" si="13"/>
        <v>5.4136986301369863</v>
      </c>
      <c r="G897" s="17" t="s">
        <v>0</v>
      </c>
      <c r="H897" s="2" t="s">
        <v>179</v>
      </c>
      <c r="I897" s="2" t="s">
        <v>575</v>
      </c>
      <c r="J897">
        <v>13422</v>
      </c>
    </row>
    <row r="898" spans="1:10" x14ac:dyDescent="0.5">
      <c r="A898" s="1">
        <v>123897</v>
      </c>
      <c r="B898" s="5" t="s">
        <v>64</v>
      </c>
      <c r="C898" s="3">
        <v>4328436445838</v>
      </c>
      <c r="D898" s="18" t="s">
        <v>1283</v>
      </c>
      <c r="E898" s="20">
        <v>42201</v>
      </c>
      <c r="F898" s="8">
        <f t="shared" ref="F898:F961" ca="1" si="14">(TODAY()-E898)/365</f>
        <v>2.6082191780821917</v>
      </c>
      <c r="G898" s="17" t="s">
        <v>0</v>
      </c>
      <c r="H898" s="2" t="s">
        <v>179</v>
      </c>
      <c r="I898" s="2" t="s">
        <v>576</v>
      </c>
      <c r="J898">
        <v>8504</v>
      </c>
    </row>
    <row r="899" spans="1:10" x14ac:dyDescent="0.5">
      <c r="A899" s="1">
        <v>123898</v>
      </c>
      <c r="B899" s="5" t="s">
        <v>65</v>
      </c>
      <c r="C899" s="3">
        <v>2528370943871</v>
      </c>
      <c r="D899" s="18" t="s">
        <v>897</v>
      </c>
      <c r="E899" s="20">
        <v>42105</v>
      </c>
      <c r="F899" s="8">
        <f t="shared" ca="1" si="14"/>
        <v>2.871232876712329</v>
      </c>
      <c r="G899" s="17" t="s">
        <v>0</v>
      </c>
      <c r="H899" s="2" t="s">
        <v>179</v>
      </c>
      <c r="I899" s="2" t="s">
        <v>577</v>
      </c>
      <c r="J899">
        <v>12322</v>
      </c>
    </row>
    <row r="900" spans="1:10" x14ac:dyDescent="0.5">
      <c r="A900" s="1">
        <v>123899</v>
      </c>
      <c r="B900" s="5" t="s">
        <v>66</v>
      </c>
      <c r="C900" s="3">
        <v>6300794901209</v>
      </c>
      <c r="D900" s="18" t="s">
        <v>1256</v>
      </c>
      <c r="E900" s="20">
        <v>42794</v>
      </c>
      <c r="F900" s="8">
        <f t="shared" ca="1" si="14"/>
        <v>0.98356164383561639</v>
      </c>
      <c r="G900" s="17" t="s">
        <v>0</v>
      </c>
      <c r="H900" s="2" t="s">
        <v>179</v>
      </c>
      <c r="I900" s="2" t="s">
        <v>578</v>
      </c>
      <c r="J900">
        <v>13765</v>
      </c>
    </row>
    <row r="901" spans="1:10" x14ac:dyDescent="0.5">
      <c r="A901" s="1">
        <v>123900</v>
      </c>
      <c r="B901" s="5" t="s">
        <v>67</v>
      </c>
      <c r="C901" s="3">
        <v>2987736420395</v>
      </c>
      <c r="D901" s="18" t="s">
        <v>1284</v>
      </c>
      <c r="E901" s="20">
        <v>42331</v>
      </c>
      <c r="F901" s="8">
        <f t="shared" ca="1" si="14"/>
        <v>2.2520547945205478</v>
      </c>
      <c r="G901" s="17" t="s">
        <v>0</v>
      </c>
      <c r="H901" s="2" t="s">
        <v>179</v>
      </c>
      <c r="I901" s="2" t="s">
        <v>579</v>
      </c>
      <c r="J901">
        <v>16803</v>
      </c>
    </row>
    <row r="902" spans="1:10" x14ac:dyDescent="0.5">
      <c r="A902" s="1">
        <v>123901</v>
      </c>
      <c r="B902" s="5" t="s">
        <v>68</v>
      </c>
      <c r="C902" s="3">
        <v>2745324109897</v>
      </c>
      <c r="D902" s="18" t="s">
        <v>1285</v>
      </c>
      <c r="E902" s="20">
        <v>42023</v>
      </c>
      <c r="F902" s="8">
        <f t="shared" ca="1" si="14"/>
        <v>3.095890410958904</v>
      </c>
      <c r="G902" s="17" t="s">
        <v>0</v>
      </c>
      <c r="H902" s="2" t="s">
        <v>179</v>
      </c>
      <c r="I902" s="2" t="s">
        <v>580</v>
      </c>
      <c r="J902">
        <v>6948</v>
      </c>
    </row>
    <row r="903" spans="1:10" x14ac:dyDescent="0.5">
      <c r="A903" s="1">
        <v>123902</v>
      </c>
      <c r="B903" s="5" t="s">
        <v>69</v>
      </c>
      <c r="C903" s="3">
        <v>6767229524905</v>
      </c>
      <c r="D903" s="18" t="s">
        <v>1286</v>
      </c>
      <c r="E903" s="20">
        <v>42574</v>
      </c>
      <c r="F903" s="8">
        <f t="shared" ca="1" si="14"/>
        <v>1.5863013698630137</v>
      </c>
      <c r="G903" s="17" t="s">
        <v>0</v>
      </c>
      <c r="H903" s="2" t="s">
        <v>179</v>
      </c>
      <c r="I903" s="2" t="s">
        <v>581</v>
      </c>
      <c r="J903">
        <v>18655</v>
      </c>
    </row>
    <row r="904" spans="1:10" x14ac:dyDescent="0.5">
      <c r="A904" s="1">
        <v>123903</v>
      </c>
      <c r="B904" s="5" t="s">
        <v>70</v>
      </c>
      <c r="C904" s="3">
        <v>8683537908881</v>
      </c>
      <c r="D904" s="18" t="s">
        <v>1287</v>
      </c>
      <c r="E904" s="20">
        <v>42056</v>
      </c>
      <c r="F904" s="8">
        <f t="shared" ca="1" si="14"/>
        <v>3.0054794520547947</v>
      </c>
      <c r="G904" s="17" t="s">
        <v>0</v>
      </c>
      <c r="H904" s="2" t="s">
        <v>179</v>
      </c>
      <c r="I904" s="2" t="s">
        <v>582</v>
      </c>
      <c r="J904">
        <v>9843</v>
      </c>
    </row>
    <row r="905" spans="1:10" x14ac:dyDescent="0.5">
      <c r="A905" s="1">
        <v>123904</v>
      </c>
      <c r="B905" s="5" t="s">
        <v>71</v>
      </c>
      <c r="C905" s="3">
        <v>8362835733054</v>
      </c>
      <c r="D905" s="18" t="s">
        <v>1019</v>
      </c>
      <c r="E905" s="20">
        <v>41125</v>
      </c>
      <c r="F905" s="8">
        <f t="shared" ca="1" si="14"/>
        <v>5.5561643835616437</v>
      </c>
      <c r="G905" s="17" t="s">
        <v>0</v>
      </c>
      <c r="H905" s="2" t="s">
        <v>179</v>
      </c>
      <c r="I905" s="2" t="s">
        <v>583</v>
      </c>
      <c r="J905">
        <v>20628</v>
      </c>
    </row>
    <row r="906" spans="1:10" x14ac:dyDescent="0.5">
      <c r="A906" s="1">
        <v>123905</v>
      </c>
      <c r="B906" s="5" t="s">
        <v>72</v>
      </c>
      <c r="C906" s="3">
        <v>7924256868370</v>
      </c>
      <c r="D906" s="18" t="s">
        <v>1288</v>
      </c>
      <c r="E906" s="20">
        <v>41420</v>
      </c>
      <c r="F906" s="8">
        <f t="shared" ca="1" si="14"/>
        <v>4.7479452054794518</v>
      </c>
      <c r="G906" s="17" t="s">
        <v>0</v>
      </c>
      <c r="H906" s="2" t="s">
        <v>179</v>
      </c>
      <c r="I906" s="2" t="s">
        <v>584</v>
      </c>
      <c r="J906">
        <v>5587</v>
      </c>
    </row>
    <row r="907" spans="1:10" x14ac:dyDescent="0.5">
      <c r="A907" s="1">
        <v>123906</v>
      </c>
      <c r="B907" s="5" t="s">
        <v>73</v>
      </c>
      <c r="C907" s="3">
        <v>6054985298003</v>
      </c>
      <c r="D907" s="18" t="s">
        <v>1254</v>
      </c>
      <c r="E907" s="20">
        <v>40537</v>
      </c>
      <c r="F907" s="8">
        <f t="shared" ca="1" si="14"/>
        <v>7.1671232876712327</v>
      </c>
      <c r="G907" s="17" t="s">
        <v>0</v>
      </c>
      <c r="H907" s="2" t="s">
        <v>179</v>
      </c>
      <c r="I907" s="2" t="s">
        <v>585</v>
      </c>
      <c r="J907">
        <v>18672</v>
      </c>
    </row>
    <row r="908" spans="1:10" x14ac:dyDescent="0.5">
      <c r="A908" s="1">
        <v>123907</v>
      </c>
      <c r="B908" s="5" t="s">
        <v>74</v>
      </c>
      <c r="C908" s="3">
        <v>4338726614479</v>
      </c>
      <c r="D908" s="18" t="s">
        <v>1289</v>
      </c>
      <c r="E908" s="20">
        <v>40477</v>
      </c>
      <c r="F908" s="8">
        <f t="shared" ca="1" si="14"/>
        <v>7.3315068493150681</v>
      </c>
      <c r="G908" s="17" t="s">
        <v>0</v>
      </c>
      <c r="H908" s="2" t="s">
        <v>179</v>
      </c>
      <c r="I908" s="2" t="s">
        <v>586</v>
      </c>
      <c r="J908">
        <v>20551</v>
      </c>
    </row>
    <row r="909" spans="1:10" x14ac:dyDescent="0.5">
      <c r="A909" s="1">
        <v>123908</v>
      </c>
      <c r="B909" s="5" t="s">
        <v>75</v>
      </c>
      <c r="C909" s="3">
        <v>8679435412832</v>
      </c>
      <c r="D909" s="18" t="s">
        <v>1290</v>
      </c>
      <c r="E909" s="20">
        <v>42579</v>
      </c>
      <c r="F909" s="8">
        <f t="shared" ca="1" si="14"/>
        <v>1.5726027397260274</v>
      </c>
      <c r="G909" s="17" t="s">
        <v>0</v>
      </c>
      <c r="H909" s="2" t="s">
        <v>179</v>
      </c>
      <c r="I909" s="2" t="s">
        <v>587</v>
      </c>
      <c r="J909">
        <v>5384</v>
      </c>
    </row>
    <row r="910" spans="1:10" x14ac:dyDescent="0.5">
      <c r="A910" s="1">
        <v>123909</v>
      </c>
      <c r="B910" s="5" t="s">
        <v>76</v>
      </c>
      <c r="C910" s="3">
        <v>7699491470275</v>
      </c>
      <c r="D910" s="18" t="s">
        <v>1291</v>
      </c>
      <c r="E910" s="20">
        <v>40333</v>
      </c>
      <c r="F910" s="8">
        <f t="shared" ca="1" si="14"/>
        <v>7.7260273972602738</v>
      </c>
      <c r="G910" s="17" t="s">
        <v>0</v>
      </c>
      <c r="H910" s="2" t="s">
        <v>179</v>
      </c>
      <c r="I910" s="2" t="s">
        <v>588</v>
      </c>
      <c r="J910">
        <v>14137</v>
      </c>
    </row>
    <row r="911" spans="1:10" x14ac:dyDescent="0.5">
      <c r="A911" s="1">
        <v>123910</v>
      </c>
      <c r="B911" s="5" t="s">
        <v>77</v>
      </c>
      <c r="C911" s="3">
        <v>9170646094019</v>
      </c>
      <c r="D911" s="18" t="s">
        <v>1292</v>
      </c>
      <c r="E911" s="20">
        <v>41052</v>
      </c>
      <c r="F911" s="8">
        <f t="shared" ca="1" si="14"/>
        <v>5.7561643835616438</v>
      </c>
      <c r="G911" s="17" t="s">
        <v>0</v>
      </c>
      <c r="H911" s="2" t="s">
        <v>179</v>
      </c>
      <c r="I911" s="2" t="s">
        <v>589</v>
      </c>
      <c r="J911">
        <v>17704</v>
      </c>
    </row>
    <row r="912" spans="1:10" x14ac:dyDescent="0.5">
      <c r="A912" s="1">
        <v>123911</v>
      </c>
      <c r="B912" s="5" t="s">
        <v>78</v>
      </c>
      <c r="C912" s="3">
        <v>3263373401976</v>
      </c>
      <c r="D912" s="18" t="s">
        <v>1293</v>
      </c>
      <c r="E912" s="20">
        <v>40898</v>
      </c>
      <c r="F912" s="8">
        <f t="shared" ca="1" si="14"/>
        <v>6.1780821917808222</v>
      </c>
      <c r="G912" s="17" t="s">
        <v>0</v>
      </c>
      <c r="H912" s="2" t="s">
        <v>179</v>
      </c>
      <c r="I912" s="2" t="s">
        <v>590</v>
      </c>
      <c r="J912">
        <v>9996</v>
      </c>
    </row>
    <row r="913" spans="1:10" x14ac:dyDescent="0.5">
      <c r="A913" s="1">
        <v>123912</v>
      </c>
      <c r="B913" s="5" t="s">
        <v>79</v>
      </c>
      <c r="C913" s="3">
        <v>6815840805613</v>
      </c>
      <c r="D913" s="18" t="s">
        <v>1294</v>
      </c>
      <c r="E913" s="20">
        <v>41399</v>
      </c>
      <c r="F913" s="8">
        <f t="shared" ca="1" si="14"/>
        <v>4.8054794520547945</v>
      </c>
      <c r="G913" s="17" t="s">
        <v>0</v>
      </c>
      <c r="H913" s="2" t="s">
        <v>179</v>
      </c>
      <c r="I913" s="2" t="s">
        <v>591</v>
      </c>
      <c r="J913">
        <v>14806</v>
      </c>
    </row>
    <row r="914" spans="1:10" x14ac:dyDescent="0.5">
      <c r="A914" s="1">
        <v>123913</v>
      </c>
      <c r="B914" s="5" t="s">
        <v>80</v>
      </c>
      <c r="C914" s="3">
        <v>4166149504793</v>
      </c>
      <c r="D914" s="18" t="s">
        <v>1295</v>
      </c>
      <c r="E914" s="20">
        <v>40857</v>
      </c>
      <c r="F914" s="8">
        <f t="shared" ca="1" si="14"/>
        <v>6.2904109589041095</v>
      </c>
      <c r="G914" s="17" t="s">
        <v>0</v>
      </c>
      <c r="H914" s="2" t="s">
        <v>179</v>
      </c>
      <c r="I914" s="2" t="s">
        <v>592</v>
      </c>
      <c r="J914">
        <v>19822</v>
      </c>
    </row>
    <row r="915" spans="1:10" x14ac:dyDescent="0.5">
      <c r="A915" s="1">
        <v>123914</v>
      </c>
      <c r="B915" s="5" t="s">
        <v>81</v>
      </c>
      <c r="C915" s="3">
        <v>9300274360470</v>
      </c>
      <c r="D915" s="18" t="s">
        <v>1296</v>
      </c>
      <c r="E915" s="20">
        <v>41014</v>
      </c>
      <c r="F915" s="8">
        <f t="shared" ca="1" si="14"/>
        <v>5.86027397260274</v>
      </c>
      <c r="G915" s="17" t="s">
        <v>0</v>
      </c>
      <c r="H915" s="2" t="s">
        <v>179</v>
      </c>
      <c r="I915" s="2" t="s">
        <v>593</v>
      </c>
      <c r="J915">
        <v>8188</v>
      </c>
    </row>
    <row r="916" spans="1:10" x14ac:dyDescent="0.5">
      <c r="A916" s="1">
        <v>123915</v>
      </c>
      <c r="B916" s="5" t="s">
        <v>82</v>
      </c>
      <c r="C916" s="3">
        <v>6766471743619</v>
      </c>
      <c r="D916" s="18" t="s">
        <v>1297</v>
      </c>
      <c r="E916" s="20">
        <v>40680</v>
      </c>
      <c r="F916" s="8">
        <f t="shared" ca="1" si="14"/>
        <v>6.7753424657534245</v>
      </c>
      <c r="G916" s="17" t="s">
        <v>0</v>
      </c>
      <c r="H916" s="2" t="s">
        <v>179</v>
      </c>
      <c r="I916" s="2" t="s">
        <v>594</v>
      </c>
      <c r="J916">
        <v>5983</v>
      </c>
    </row>
    <row r="917" spans="1:10" x14ac:dyDescent="0.5">
      <c r="A917" s="1">
        <v>123916</v>
      </c>
      <c r="B917" s="5" t="s">
        <v>83</v>
      </c>
      <c r="C917" s="3">
        <v>5544918492643</v>
      </c>
      <c r="D917" s="18" t="s">
        <v>1298</v>
      </c>
      <c r="E917" s="20">
        <v>40466</v>
      </c>
      <c r="F917" s="8">
        <f t="shared" ca="1" si="14"/>
        <v>7.3616438356164382</v>
      </c>
      <c r="G917" s="17" t="s">
        <v>0</v>
      </c>
      <c r="H917" s="2" t="s">
        <v>179</v>
      </c>
      <c r="I917" s="2" t="s">
        <v>595</v>
      </c>
      <c r="J917">
        <v>7654</v>
      </c>
    </row>
    <row r="918" spans="1:10" x14ac:dyDescent="0.5">
      <c r="A918" s="1">
        <v>123917</v>
      </c>
      <c r="B918" s="5" t="s">
        <v>84</v>
      </c>
      <c r="C918" s="3">
        <v>9476446387027</v>
      </c>
      <c r="D918" s="18" t="s">
        <v>1299</v>
      </c>
      <c r="E918" s="20">
        <v>42053</v>
      </c>
      <c r="F918" s="8">
        <f t="shared" ca="1" si="14"/>
        <v>3.0136986301369864</v>
      </c>
      <c r="G918" s="17" t="s">
        <v>0</v>
      </c>
      <c r="H918" s="2" t="s">
        <v>179</v>
      </c>
      <c r="I918" s="2" t="s">
        <v>596</v>
      </c>
      <c r="J918">
        <v>4593</v>
      </c>
    </row>
    <row r="919" spans="1:10" x14ac:dyDescent="0.5">
      <c r="A919" s="1">
        <v>123918</v>
      </c>
      <c r="B919" s="5" t="s">
        <v>85</v>
      </c>
      <c r="C919" s="3">
        <v>9594531012219</v>
      </c>
      <c r="D919" s="18" t="s">
        <v>1300</v>
      </c>
      <c r="E919" s="20">
        <v>41317</v>
      </c>
      <c r="F919" s="8">
        <f t="shared" ca="1" si="14"/>
        <v>5.0301369863013701</v>
      </c>
      <c r="G919" s="17" t="s">
        <v>0</v>
      </c>
      <c r="H919" s="2" t="s">
        <v>179</v>
      </c>
      <c r="I919" s="2" t="s">
        <v>597</v>
      </c>
      <c r="J919">
        <v>10627</v>
      </c>
    </row>
    <row r="920" spans="1:10" x14ac:dyDescent="0.5">
      <c r="A920" s="1">
        <v>123919</v>
      </c>
      <c r="B920" s="5" t="s">
        <v>86</v>
      </c>
      <c r="C920" s="3">
        <v>5308014655044</v>
      </c>
      <c r="D920" s="18" t="s">
        <v>1301</v>
      </c>
      <c r="E920" s="20">
        <v>41877</v>
      </c>
      <c r="F920" s="8">
        <f t="shared" ca="1" si="14"/>
        <v>3.495890410958904</v>
      </c>
      <c r="G920" s="17" t="s">
        <v>0</v>
      </c>
      <c r="H920" s="2" t="s">
        <v>179</v>
      </c>
      <c r="I920" s="2" t="s">
        <v>598</v>
      </c>
      <c r="J920">
        <v>6159</v>
      </c>
    </row>
    <row r="921" spans="1:10" x14ac:dyDescent="0.5">
      <c r="A921" s="1">
        <v>123920</v>
      </c>
      <c r="B921" s="5" t="s">
        <v>87</v>
      </c>
      <c r="C921" s="3">
        <v>7778610529803</v>
      </c>
      <c r="D921" s="18" t="s">
        <v>1302</v>
      </c>
      <c r="E921" s="20">
        <v>40475</v>
      </c>
      <c r="F921" s="8">
        <f t="shared" ca="1" si="14"/>
        <v>7.3369863013698629</v>
      </c>
      <c r="G921" s="17" t="s">
        <v>0</v>
      </c>
      <c r="H921" s="2" t="s">
        <v>179</v>
      </c>
      <c r="I921" s="2" t="s">
        <v>599</v>
      </c>
      <c r="J921">
        <v>19318</v>
      </c>
    </row>
    <row r="922" spans="1:10" x14ac:dyDescent="0.5">
      <c r="A922" s="1">
        <v>123921</v>
      </c>
      <c r="B922" s="5" t="s">
        <v>88</v>
      </c>
      <c r="C922" s="3">
        <v>7188664993271</v>
      </c>
      <c r="D922" s="18" t="s">
        <v>1303</v>
      </c>
      <c r="E922" s="20">
        <v>43098</v>
      </c>
      <c r="F922" s="8">
        <f t="shared" ca="1" si="14"/>
        <v>0.15068493150684931</v>
      </c>
      <c r="G922" s="17" t="s">
        <v>0</v>
      </c>
      <c r="H922" s="2" t="s">
        <v>179</v>
      </c>
      <c r="I922" s="2" t="s">
        <v>600</v>
      </c>
      <c r="J922">
        <v>17534</v>
      </c>
    </row>
    <row r="923" spans="1:10" x14ac:dyDescent="0.5">
      <c r="A923" s="1">
        <v>123922</v>
      </c>
      <c r="B923" s="5" t="s">
        <v>89</v>
      </c>
      <c r="C923" s="3">
        <v>2336782480219</v>
      </c>
      <c r="D923" s="18" t="s">
        <v>1304</v>
      </c>
      <c r="E923" s="20">
        <v>40909</v>
      </c>
      <c r="F923" s="8">
        <f t="shared" ca="1" si="14"/>
        <v>6.1479452054794521</v>
      </c>
      <c r="G923" s="17" t="s">
        <v>0</v>
      </c>
      <c r="H923" s="2" t="s">
        <v>179</v>
      </c>
      <c r="I923" s="2" t="s">
        <v>601</v>
      </c>
      <c r="J923">
        <v>7858</v>
      </c>
    </row>
    <row r="924" spans="1:10" x14ac:dyDescent="0.5">
      <c r="A924" s="1">
        <v>123923</v>
      </c>
      <c r="B924" s="5" t="s">
        <v>90</v>
      </c>
      <c r="C924" s="3">
        <v>5729715907016</v>
      </c>
      <c r="D924" s="18" t="s">
        <v>1305</v>
      </c>
      <c r="E924" s="20">
        <v>40431</v>
      </c>
      <c r="F924" s="8">
        <f t="shared" ca="1" si="14"/>
        <v>7.4575342465753423</v>
      </c>
      <c r="G924" s="17" t="s">
        <v>0</v>
      </c>
      <c r="H924" s="2" t="s">
        <v>179</v>
      </c>
      <c r="I924" s="2" t="s">
        <v>602</v>
      </c>
      <c r="J924">
        <v>3133</v>
      </c>
    </row>
    <row r="925" spans="1:10" x14ac:dyDescent="0.5">
      <c r="A925" s="1">
        <v>123924</v>
      </c>
      <c r="B925" s="5" t="s">
        <v>91</v>
      </c>
      <c r="C925" s="3">
        <v>8088949002160</v>
      </c>
      <c r="D925" s="18" t="s">
        <v>718</v>
      </c>
      <c r="E925" s="20">
        <v>42393</v>
      </c>
      <c r="F925" s="8">
        <f t="shared" ca="1" si="14"/>
        <v>2.0821917808219177</v>
      </c>
      <c r="G925" s="17" t="s">
        <v>0</v>
      </c>
      <c r="H925" s="2" t="s">
        <v>179</v>
      </c>
      <c r="I925" s="2" t="s">
        <v>603</v>
      </c>
      <c r="J925">
        <v>12667</v>
      </c>
    </row>
    <row r="926" spans="1:10" x14ac:dyDescent="0.5">
      <c r="A926" s="1">
        <v>123925</v>
      </c>
      <c r="B926" s="5" t="s">
        <v>92</v>
      </c>
      <c r="C926" s="3">
        <v>7473069523917</v>
      </c>
      <c r="D926" s="18" t="s">
        <v>1213</v>
      </c>
      <c r="E926" s="20">
        <v>41246</v>
      </c>
      <c r="F926" s="8">
        <f t="shared" ca="1" si="14"/>
        <v>5.2246575342465755</v>
      </c>
      <c r="G926" s="17" t="s">
        <v>0</v>
      </c>
      <c r="H926" s="2" t="s">
        <v>179</v>
      </c>
      <c r="I926" s="2" t="s">
        <v>604</v>
      </c>
      <c r="J926">
        <v>11598</v>
      </c>
    </row>
    <row r="927" spans="1:10" x14ac:dyDescent="0.5">
      <c r="A927" s="1">
        <v>123926</v>
      </c>
      <c r="B927" s="5" t="s">
        <v>93</v>
      </c>
      <c r="C927" s="3">
        <v>6676252475874</v>
      </c>
      <c r="D927" s="18" t="s">
        <v>1306</v>
      </c>
      <c r="E927" s="20">
        <v>42541</v>
      </c>
      <c r="F927" s="8">
        <f t="shared" ca="1" si="14"/>
        <v>1.6767123287671233</v>
      </c>
      <c r="G927" s="17" t="s">
        <v>0</v>
      </c>
      <c r="H927" s="2" t="s">
        <v>179</v>
      </c>
      <c r="I927" s="2" t="s">
        <v>605</v>
      </c>
      <c r="J927">
        <v>14805</v>
      </c>
    </row>
    <row r="928" spans="1:10" x14ac:dyDescent="0.5">
      <c r="A928" s="1">
        <v>123927</v>
      </c>
      <c r="B928" s="5" t="s">
        <v>94</v>
      </c>
      <c r="C928" s="3">
        <v>2761025351368</v>
      </c>
      <c r="D928" s="18" t="s">
        <v>914</v>
      </c>
      <c r="E928" s="20">
        <v>42844</v>
      </c>
      <c r="F928" s="8">
        <f t="shared" ca="1" si="14"/>
        <v>0.84657534246575339</v>
      </c>
      <c r="G928" s="17" t="s">
        <v>0</v>
      </c>
      <c r="H928" s="2" t="s">
        <v>179</v>
      </c>
      <c r="I928" s="2" t="s">
        <v>606</v>
      </c>
      <c r="J928">
        <v>16643</v>
      </c>
    </row>
    <row r="929" spans="1:10" x14ac:dyDescent="0.5">
      <c r="A929" s="1">
        <v>123928</v>
      </c>
      <c r="B929" s="5" t="s">
        <v>95</v>
      </c>
      <c r="C929" s="3">
        <v>9272285540831</v>
      </c>
      <c r="D929" s="18" t="s">
        <v>1307</v>
      </c>
      <c r="E929" s="20">
        <v>41847</v>
      </c>
      <c r="F929" s="8">
        <f t="shared" ca="1" si="14"/>
        <v>3.5780821917808221</v>
      </c>
      <c r="G929" s="17" t="s">
        <v>0</v>
      </c>
      <c r="H929" s="2" t="s">
        <v>179</v>
      </c>
      <c r="I929" s="2" t="s">
        <v>607</v>
      </c>
      <c r="J929">
        <v>12643</v>
      </c>
    </row>
    <row r="930" spans="1:10" x14ac:dyDescent="0.5">
      <c r="A930" s="1">
        <v>123929</v>
      </c>
      <c r="B930" s="5" t="s">
        <v>96</v>
      </c>
      <c r="C930" s="3">
        <v>4500799953194</v>
      </c>
      <c r="D930" s="18" t="s">
        <v>699</v>
      </c>
      <c r="E930" s="20">
        <v>41148</v>
      </c>
      <c r="F930" s="8">
        <f t="shared" ca="1" si="14"/>
        <v>5.493150684931507</v>
      </c>
      <c r="G930" s="17" t="s">
        <v>0</v>
      </c>
      <c r="H930" s="2" t="s">
        <v>179</v>
      </c>
      <c r="I930" s="2" t="s">
        <v>608</v>
      </c>
      <c r="J930">
        <v>21687</v>
      </c>
    </row>
    <row r="931" spans="1:10" x14ac:dyDescent="0.5">
      <c r="A931" s="1">
        <v>123930</v>
      </c>
      <c r="B931" s="5" t="s">
        <v>97</v>
      </c>
      <c r="C931" s="3">
        <v>2097837028184</v>
      </c>
      <c r="D931" s="18" t="s">
        <v>1308</v>
      </c>
      <c r="E931" s="20">
        <v>42991</v>
      </c>
      <c r="F931" s="8">
        <f t="shared" ca="1" si="14"/>
        <v>0.44383561643835617</v>
      </c>
      <c r="G931" s="17" t="s">
        <v>0</v>
      </c>
      <c r="H931" s="2" t="s">
        <v>179</v>
      </c>
      <c r="I931" s="2" t="s">
        <v>609</v>
      </c>
      <c r="J931">
        <v>5718</v>
      </c>
    </row>
    <row r="932" spans="1:10" x14ac:dyDescent="0.5">
      <c r="A932" s="1">
        <v>123931</v>
      </c>
      <c r="B932" s="5" t="s">
        <v>98</v>
      </c>
      <c r="C932" s="3">
        <v>5338319281328</v>
      </c>
      <c r="D932" s="18" t="s">
        <v>791</v>
      </c>
      <c r="E932" s="20">
        <v>41512</v>
      </c>
      <c r="F932" s="8">
        <f t="shared" ca="1" si="14"/>
        <v>4.4958904109589044</v>
      </c>
      <c r="G932" s="17" t="s">
        <v>0</v>
      </c>
      <c r="H932" s="2" t="s">
        <v>179</v>
      </c>
      <c r="I932" s="2" t="s">
        <v>610</v>
      </c>
      <c r="J932">
        <v>17079</v>
      </c>
    </row>
    <row r="933" spans="1:10" x14ac:dyDescent="0.5">
      <c r="A933" s="1">
        <v>123932</v>
      </c>
      <c r="B933" s="5" t="s">
        <v>99</v>
      </c>
      <c r="C933" s="3">
        <v>7655760814769</v>
      </c>
      <c r="D933" s="18" t="s">
        <v>1309</v>
      </c>
      <c r="E933" s="20">
        <v>41413</v>
      </c>
      <c r="F933" s="8">
        <f t="shared" ca="1" si="14"/>
        <v>4.7671232876712333</v>
      </c>
      <c r="G933" s="17" t="s">
        <v>0</v>
      </c>
      <c r="H933" s="2" t="s">
        <v>179</v>
      </c>
      <c r="I933" s="2" t="s">
        <v>611</v>
      </c>
      <c r="J933">
        <v>10309</v>
      </c>
    </row>
    <row r="934" spans="1:10" x14ac:dyDescent="0.5">
      <c r="A934" s="1">
        <v>123933</v>
      </c>
      <c r="B934" s="5" t="s">
        <v>100</v>
      </c>
      <c r="C934" s="3">
        <v>5221181038207</v>
      </c>
      <c r="D934" s="18" t="s">
        <v>1310</v>
      </c>
      <c r="E934" s="20">
        <v>40306</v>
      </c>
      <c r="F934" s="8">
        <f t="shared" ca="1" si="14"/>
        <v>7.8</v>
      </c>
      <c r="G934" s="17" t="s">
        <v>0</v>
      </c>
      <c r="H934" s="2" t="s">
        <v>179</v>
      </c>
      <c r="I934" s="2" t="s">
        <v>612</v>
      </c>
      <c r="J934">
        <v>13226</v>
      </c>
    </row>
    <row r="935" spans="1:10" x14ac:dyDescent="0.5">
      <c r="A935" s="1">
        <v>123934</v>
      </c>
      <c r="B935" s="5" t="s">
        <v>9</v>
      </c>
      <c r="C935" s="3">
        <v>8219466647616</v>
      </c>
      <c r="D935" s="18" t="s">
        <v>1311</v>
      </c>
      <c r="E935" s="20">
        <v>41767</v>
      </c>
      <c r="F935" s="8">
        <f t="shared" ca="1" si="14"/>
        <v>3.7972602739726029</v>
      </c>
      <c r="G935" s="17" t="s">
        <v>0</v>
      </c>
      <c r="H935" s="2" t="s">
        <v>179</v>
      </c>
      <c r="I935" s="2" t="s">
        <v>613</v>
      </c>
      <c r="J935">
        <v>6677</v>
      </c>
    </row>
    <row r="936" spans="1:10" x14ac:dyDescent="0.5">
      <c r="A936" s="1">
        <v>123935</v>
      </c>
      <c r="B936" s="5" t="s">
        <v>101</v>
      </c>
      <c r="C936" s="3">
        <v>4820741769543</v>
      </c>
      <c r="D936" s="18" t="s">
        <v>1126</v>
      </c>
      <c r="E936" s="20">
        <v>40591</v>
      </c>
      <c r="F936" s="8">
        <f t="shared" ca="1" si="14"/>
        <v>7.0191780821917806</v>
      </c>
      <c r="G936" s="17" t="s">
        <v>0</v>
      </c>
      <c r="H936" s="2" t="s">
        <v>179</v>
      </c>
      <c r="I936" s="2" t="s">
        <v>614</v>
      </c>
      <c r="J936">
        <v>17538</v>
      </c>
    </row>
    <row r="937" spans="1:10" x14ac:dyDescent="0.5">
      <c r="A937" s="1">
        <v>123936</v>
      </c>
      <c r="B937" s="5" t="s">
        <v>102</v>
      </c>
      <c r="C937" s="3">
        <v>1482495552710</v>
      </c>
      <c r="D937" s="18" t="s">
        <v>1312</v>
      </c>
      <c r="E937" s="20">
        <v>41700</v>
      </c>
      <c r="F937" s="8">
        <f t="shared" ca="1" si="14"/>
        <v>3.9808219178082194</v>
      </c>
      <c r="G937" s="17" t="s">
        <v>0</v>
      </c>
      <c r="H937" s="2" t="s">
        <v>179</v>
      </c>
      <c r="I937" s="2" t="s">
        <v>615</v>
      </c>
      <c r="J937">
        <v>4196</v>
      </c>
    </row>
    <row r="938" spans="1:10" x14ac:dyDescent="0.5">
      <c r="A938" s="1">
        <v>123937</v>
      </c>
      <c r="B938" s="5" t="s">
        <v>103</v>
      </c>
      <c r="C938" s="3">
        <v>3726586281256</v>
      </c>
      <c r="D938" s="18" t="s">
        <v>1313</v>
      </c>
      <c r="E938" s="20">
        <v>42048</v>
      </c>
      <c r="F938" s="8">
        <f t="shared" ca="1" si="14"/>
        <v>3.0273972602739727</v>
      </c>
      <c r="G938" s="17" t="s">
        <v>0</v>
      </c>
      <c r="H938" s="2" t="s">
        <v>179</v>
      </c>
      <c r="I938" s="2" t="s">
        <v>616</v>
      </c>
      <c r="J938">
        <v>12471</v>
      </c>
    </row>
    <row r="939" spans="1:10" x14ac:dyDescent="0.5">
      <c r="A939" s="1">
        <v>123938</v>
      </c>
      <c r="B939" s="5" t="s">
        <v>104</v>
      </c>
      <c r="C939" s="3">
        <v>8212150329959</v>
      </c>
      <c r="D939" s="18" t="s">
        <v>1314</v>
      </c>
      <c r="E939" s="20">
        <v>41558</v>
      </c>
      <c r="F939" s="8">
        <f t="shared" ca="1" si="14"/>
        <v>4.3698630136986303</v>
      </c>
      <c r="G939" s="17" t="s">
        <v>0</v>
      </c>
      <c r="H939" s="2" t="s">
        <v>179</v>
      </c>
      <c r="I939" s="2" t="s">
        <v>617</v>
      </c>
      <c r="J939">
        <v>12013</v>
      </c>
    </row>
    <row r="940" spans="1:10" x14ac:dyDescent="0.5">
      <c r="A940" s="1">
        <v>123939</v>
      </c>
      <c r="B940" s="5" t="s">
        <v>105</v>
      </c>
      <c r="C940" s="3">
        <v>3644889769188</v>
      </c>
      <c r="D940" s="18" t="s">
        <v>1227</v>
      </c>
      <c r="E940" s="20">
        <v>40474</v>
      </c>
      <c r="F940" s="8">
        <f t="shared" ca="1" si="14"/>
        <v>7.3397260273972602</v>
      </c>
      <c r="G940" s="17" t="s">
        <v>0</v>
      </c>
      <c r="H940" s="2" t="s">
        <v>179</v>
      </c>
      <c r="I940" s="2" t="s">
        <v>618</v>
      </c>
      <c r="J940">
        <v>8843</v>
      </c>
    </row>
    <row r="941" spans="1:10" x14ac:dyDescent="0.5">
      <c r="A941" s="1">
        <v>123940</v>
      </c>
      <c r="B941" s="5" t="s">
        <v>106</v>
      </c>
      <c r="C941" s="3">
        <v>4009551595782</v>
      </c>
      <c r="D941" s="18" t="s">
        <v>1315</v>
      </c>
      <c r="E941" s="20">
        <v>41082</v>
      </c>
      <c r="F941" s="8">
        <f t="shared" ca="1" si="14"/>
        <v>5.6739726027397257</v>
      </c>
      <c r="G941" s="17" t="s">
        <v>0</v>
      </c>
      <c r="H941" s="2" t="s">
        <v>179</v>
      </c>
      <c r="I941" s="2" t="s">
        <v>619</v>
      </c>
      <c r="J941">
        <v>9680</v>
      </c>
    </row>
    <row r="942" spans="1:10" x14ac:dyDescent="0.5">
      <c r="A942" s="1">
        <v>123941</v>
      </c>
      <c r="B942" s="5" t="s">
        <v>107</v>
      </c>
      <c r="C942" s="3">
        <v>8296321720283</v>
      </c>
      <c r="D942" s="18" t="s">
        <v>1316</v>
      </c>
      <c r="E942" s="20">
        <v>41186</v>
      </c>
      <c r="F942" s="8">
        <f t="shared" ca="1" si="14"/>
        <v>5.3890410958904109</v>
      </c>
      <c r="G942" s="17" t="s">
        <v>0</v>
      </c>
      <c r="H942" s="2" t="s">
        <v>179</v>
      </c>
      <c r="I942" s="2" t="s">
        <v>620</v>
      </c>
      <c r="J942">
        <v>5979</v>
      </c>
    </row>
    <row r="943" spans="1:10" x14ac:dyDescent="0.5">
      <c r="A943" s="1">
        <v>123942</v>
      </c>
      <c r="B943" s="5" t="s">
        <v>108</v>
      </c>
      <c r="C943" s="3">
        <v>7354509824258</v>
      </c>
      <c r="D943" s="18" t="s">
        <v>1317</v>
      </c>
      <c r="E943" s="20">
        <v>41752</v>
      </c>
      <c r="F943" s="8">
        <f t="shared" ca="1" si="14"/>
        <v>3.8383561643835615</v>
      </c>
      <c r="G943" s="17" t="s">
        <v>0</v>
      </c>
      <c r="H943" s="2" t="s">
        <v>179</v>
      </c>
      <c r="I943" s="2" t="s">
        <v>621</v>
      </c>
      <c r="J943">
        <v>9435</v>
      </c>
    </row>
    <row r="944" spans="1:10" x14ac:dyDescent="0.5">
      <c r="A944" s="1">
        <v>123943</v>
      </c>
      <c r="B944" s="5" t="s">
        <v>109</v>
      </c>
      <c r="C944" s="3">
        <v>3512383507723</v>
      </c>
      <c r="D944" s="18" t="s">
        <v>824</v>
      </c>
      <c r="E944" s="20">
        <v>41127</v>
      </c>
      <c r="F944" s="8">
        <f t="shared" ca="1" si="14"/>
        <v>5.5506849315068489</v>
      </c>
      <c r="G944" s="17" t="s">
        <v>0</v>
      </c>
      <c r="H944" s="2" t="s">
        <v>179</v>
      </c>
      <c r="I944" s="2" t="s">
        <v>622</v>
      </c>
      <c r="J944">
        <v>7951</v>
      </c>
    </row>
    <row r="945" spans="1:10" x14ac:dyDescent="0.5">
      <c r="A945" s="1">
        <v>123944</v>
      </c>
      <c r="B945" s="5" t="s">
        <v>110</v>
      </c>
      <c r="C945" s="3">
        <v>9266198512714</v>
      </c>
      <c r="D945" s="18" t="s">
        <v>1318</v>
      </c>
      <c r="E945" s="20">
        <v>41701</v>
      </c>
      <c r="F945" s="8">
        <f t="shared" ca="1" si="14"/>
        <v>3.978082191780822</v>
      </c>
      <c r="G945" s="17" t="s">
        <v>0</v>
      </c>
      <c r="H945" s="2" t="s">
        <v>179</v>
      </c>
      <c r="I945" s="2" t="s">
        <v>623</v>
      </c>
      <c r="J945">
        <v>21427</v>
      </c>
    </row>
    <row r="946" spans="1:10" x14ac:dyDescent="0.5">
      <c r="A946" s="1">
        <v>123945</v>
      </c>
      <c r="B946" s="5" t="s">
        <v>111</v>
      </c>
      <c r="C946" s="3">
        <v>9842554644547</v>
      </c>
      <c r="D946" s="18" t="s">
        <v>1319</v>
      </c>
      <c r="E946" s="20">
        <v>41089</v>
      </c>
      <c r="F946" s="8">
        <f t="shared" ca="1" si="14"/>
        <v>5.6547945205479451</v>
      </c>
      <c r="G946" s="17" t="s">
        <v>0</v>
      </c>
      <c r="H946" s="2" t="s">
        <v>179</v>
      </c>
      <c r="I946" s="2" t="s">
        <v>624</v>
      </c>
      <c r="J946">
        <v>5671</v>
      </c>
    </row>
    <row r="947" spans="1:10" x14ac:dyDescent="0.5">
      <c r="A947" s="1">
        <v>123946</v>
      </c>
      <c r="B947" s="5" t="s">
        <v>112</v>
      </c>
      <c r="C947" s="3">
        <v>5321647487805</v>
      </c>
      <c r="D947" s="18" t="s">
        <v>1036</v>
      </c>
      <c r="E947" s="20">
        <v>42182</v>
      </c>
      <c r="F947" s="8">
        <f t="shared" ca="1" si="14"/>
        <v>2.6602739726027398</v>
      </c>
      <c r="G947" s="17" t="s">
        <v>0</v>
      </c>
      <c r="H947" s="2" t="s">
        <v>179</v>
      </c>
      <c r="I947" s="2" t="s">
        <v>625</v>
      </c>
      <c r="J947">
        <v>9846</v>
      </c>
    </row>
    <row r="948" spans="1:10" x14ac:dyDescent="0.5">
      <c r="A948" s="1">
        <v>123947</v>
      </c>
      <c r="B948" s="5" t="s">
        <v>113</v>
      </c>
      <c r="C948" s="3">
        <v>8012367406736</v>
      </c>
      <c r="D948" s="18" t="s">
        <v>1320</v>
      </c>
      <c r="E948" s="20">
        <v>43080</v>
      </c>
      <c r="F948" s="8">
        <f t="shared" ca="1" si="14"/>
        <v>0.2</v>
      </c>
      <c r="G948" s="17" t="s">
        <v>0</v>
      </c>
      <c r="H948" s="2" t="s">
        <v>179</v>
      </c>
      <c r="I948" s="2" t="s">
        <v>626</v>
      </c>
      <c r="J948">
        <v>11906</v>
      </c>
    </row>
    <row r="949" spans="1:10" x14ac:dyDescent="0.5">
      <c r="A949" s="1">
        <v>123948</v>
      </c>
      <c r="B949" s="5" t="s">
        <v>114</v>
      </c>
      <c r="C949" s="3">
        <v>3014407795945</v>
      </c>
      <c r="D949" s="18" t="s">
        <v>1321</v>
      </c>
      <c r="E949" s="20">
        <v>41300</v>
      </c>
      <c r="F949" s="8">
        <f t="shared" ca="1" si="14"/>
        <v>5.0767123287671234</v>
      </c>
      <c r="G949" s="17" t="s">
        <v>0</v>
      </c>
      <c r="H949" s="2" t="s">
        <v>179</v>
      </c>
      <c r="I949" s="2" t="s">
        <v>627</v>
      </c>
      <c r="J949">
        <v>6514</v>
      </c>
    </row>
    <row r="950" spans="1:10" x14ac:dyDescent="0.5">
      <c r="A950" s="1">
        <v>123949</v>
      </c>
      <c r="B950" s="5" t="s">
        <v>115</v>
      </c>
      <c r="C950" s="3">
        <v>1184775588547</v>
      </c>
      <c r="D950" s="18" t="s">
        <v>1322</v>
      </c>
      <c r="E950" s="20">
        <v>42603</v>
      </c>
      <c r="F950" s="8">
        <f t="shared" ca="1" si="14"/>
        <v>1.5068493150684932</v>
      </c>
      <c r="G950" s="17" t="s">
        <v>0</v>
      </c>
      <c r="H950" s="2" t="s">
        <v>179</v>
      </c>
      <c r="I950" s="2" t="s">
        <v>628</v>
      </c>
      <c r="J950">
        <v>6819</v>
      </c>
    </row>
    <row r="951" spans="1:10" x14ac:dyDescent="0.5">
      <c r="A951" s="1">
        <v>123950</v>
      </c>
      <c r="B951" s="5" t="s">
        <v>116</v>
      </c>
      <c r="C951" s="3">
        <v>2083584068311</v>
      </c>
      <c r="D951" s="18" t="s">
        <v>1323</v>
      </c>
      <c r="E951" s="20">
        <v>40509</v>
      </c>
      <c r="F951" s="8">
        <f t="shared" ca="1" si="14"/>
        <v>7.2438356164383562</v>
      </c>
      <c r="G951" s="17" t="s">
        <v>0</v>
      </c>
      <c r="H951" s="2" t="s">
        <v>179</v>
      </c>
      <c r="I951" s="2" t="s">
        <v>629</v>
      </c>
      <c r="J951">
        <v>9485</v>
      </c>
    </row>
    <row r="952" spans="1:10" x14ac:dyDescent="0.5">
      <c r="A952" s="1">
        <v>123951</v>
      </c>
      <c r="B952" s="5" t="s">
        <v>117</v>
      </c>
      <c r="C952" s="3">
        <v>7279550557001</v>
      </c>
      <c r="D952" s="18" t="s">
        <v>1007</v>
      </c>
      <c r="E952" s="20">
        <v>40799</v>
      </c>
      <c r="F952" s="8">
        <f t="shared" ca="1" si="14"/>
        <v>6.4493150684931511</v>
      </c>
      <c r="G952" s="17" t="s">
        <v>0</v>
      </c>
      <c r="H952" s="2" t="s">
        <v>179</v>
      </c>
      <c r="I952" s="2" t="s">
        <v>630</v>
      </c>
      <c r="J952">
        <v>5509</v>
      </c>
    </row>
    <row r="953" spans="1:10" x14ac:dyDescent="0.5">
      <c r="A953" s="1">
        <v>123952</v>
      </c>
      <c r="B953" s="5" t="s">
        <v>118</v>
      </c>
      <c r="C953" s="3">
        <v>5146036770793</v>
      </c>
      <c r="D953" s="18" t="s">
        <v>1217</v>
      </c>
      <c r="E953" s="20">
        <v>42948</v>
      </c>
      <c r="F953" s="8">
        <f t="shared" ca="1" si="14"/>
        <v>0.56164383561643838</v>
      </c>
      <c r="G953" s="17" t="s">
        <v>0</v>
      </c>
      <c r="H953" s="2" t="s">
        <v>179</v>
      </c>
      <c r="I953" s="2" t="s">
        <v>631</v>
      </c>
      <c r="J953">
        <v>17317</v>
      </c>
    </row>
    <row r="954" spans="1:10" x14ac:dyDescent="0.5">
      <c r="A954" s="1">
        <v>123953</v>
      </c>
      <c r="B954" s="5" t="s">
        <v>119</v>
      </c>
      <c r="C954" s="3">
        <v>2911189598202</v>
      </c>
      <c r="D954" s="18" t="s">
        <v>1324</v>
      </c>
      <c r="E954" s="20">
        <v>42807</v>
      </c>
      <c r="F954" s="8">
        <f t="shared" ca="1" si="14"/>
        <v>0.94794520547945205</v>
      </c>
      <c r="G954" s="17" t="s">
        <v>0</v>
      </c>
      <c r="H954" s="2" t="s">
        <v>179</v>
      </c>
      <c r="I954" s="2" t="s">
        <v>632</v>
      </c>
      <c r="J954">
        <v>15911</v>
      </c>
    </row>
    <row r="955" spans="1:10" x14ac:dyDescent="0.5">
      <c r="A955" s="1">
        <v>123954</v>
      </c>
      <c r="B955" s="5" t="s">
        <v>70</v>
      </c>
      <c r="C955" s="3">
        <v>1201424228204</v>
      </c>
      <c r="D955" s="18" t="s">
        <v>1325</v>
      </c>
      <c r="E955" s="20">
        <v>43057</v>
      </c>
      <c r="F955" s="8">
        <f t="shared" ca="1" si="14"/>
        <v>0.26301369863013696</v>
      </c>
      <c r="G955" s="17" t="s">
        <v>0</v>
      </c>
      <c r="H955" s="2" t="s">
        <v>179</v>
      </c>
      <c r="I955" s="2" t="s">
        <v>633</v>
      </c>
      <c r="J955">
        <v>19290</v>
      </c>
    </row>
    <row r="956" spans="1:10" x14ac:dyDescent="0.5">
      <c r="A956" s="1">
        <v>123955</v>
      </c>
      <c r="B956" s="5" t="s">
        <v>120</v>
      </c>
      <c r="C956" s="3">
        <v>6189520826556</v>
      </c>
      <c r="D956" s="18" t="s">
        <v>1326</v>
      </c>
      <c r="E956" s="20">
        <v>42914</v>
      </c>
      <c r="F956" s="8">
        <f t="shared" ca="1" si="14"/>
        <v>0.65479452054794518</v>
      </c>
      <c r="G956" s="17" t="s">
        <v>0</v>
      </c>
      <c r="H956" s="2" t="s">
        <v>179</v>
      </c>
      <c r="I956" s="2" t="s">
        <v>634</v>
      </c>
      <c r="J956">
        <v>10617</v>
      </c>
    </row>
    <row r="957" spans="1:10" x14ac:dyDescent="0.5">
      <c r="A957" s="1">
        <v>123956</v>
      </c>
      <c r="B957" s="5" t="s">
        <v>121</v>
      </c>
      <c r="C957" s="3">
        <v>9680490455067</v>
      </c>
      <c r="D957" s="18" t="s">
        <v>1327</v>
      </c>
      <c r="E957" s="20">
        <v>41448</v>
      </c>
      <c r="F957" s="8">
        <f t="shared" ca="1" si="14"/>
        <v>4.6712328767123283</v>
      </c>
      <c r="G957" s="17" t="s">
        <v>0</v>
      </c>
      <c r="H957" s="2" t="s">
        <v>179</v>
      </c>
      <c r="I957" s="2" t="s">
        <v>635</v>
      </c>
      <c r="J957">
        <v>13246</v>
      </c>
    </row>
    <row r="958" spans="1:10" x14ac:dyDescent="0.5">
      <c r="A958" s="1">
        <v>123957</v>
      </c>
      <c r="B958" s="5" t="s">
        <v>122</v>
      </c>
      <c r="C958" s="3">
        <v>2203785879962</v>
      </c>
      <c r="D958" s="18" t="s">
        <v>1328</v>
      </c>
      <c r="E958" s="20">
        <v>41085</v>
      </c>
      <c r="F958" s="8">
        <f t="shared" ca="1" si="14"/>
        <v>5.6657534246575345</v>
      </c>
      <c r="G958" s="17" t="s">
        <v>0</v>
      </c>
      <c r="H958" s="2" t="s">
        <v>179</v>
      </c>
      <c r="I958" s="2" t="s">
        <v>636</v>
      </c>
      <c r="J958">
        <v>11022</v>
      </c>
    </row>
    <row r="959" spans="1:10" x14ac:dyDescent="0.5">
      <c r="A959" s="1">
        <v>123958</v>
      </c>
      <c r="B959" s="5" t="s">
        <v>123</v>
      </c>
      <c r="C959" s="3">
        <v>2137341156106</v>
      </c>
      <c r="D959" s="18" t="s">
        <v>1329</v>
      </c>
      <c r="E959" s="20">
        <v>42390</v>
      </c>
      <c r="F959" s="8">
        <f t="shared" ca="1" si="14"/>
        <v>2.0904109589041098</v>
      </c>
      <c r="G959" s="17" t="s">
        <v>0</v>
      </c>
      <c r="H959" s="2" t="s">
        <v>179</v>
      </c>
      <c r="I959" s="2" t="s">
        <v>637</v>
      </c>
      <c r="J959">
        <v>9769</v>
      </c>
    </row>
    <row r="960" spans="1:10" x14ac:dyDescent="0.5">
      <c r="A960" s="1">
        <v>123959</v>
      </c>
      <c r="B960" s="5" t="s">
        <v>124</v>
      </c>
      <c r="C960" s="3">
        <v>9437885743418</v>
      </c>
      <c r="D960" s="18" t="s">
        <v>1330</v>
      </c>
      <c r="E960" s="20">
        <v>42491</v>
      </c>
      <c r="F960" s="8">
        <f t="shared" ca="1" si="14"/>
        <v>1.8136986301369864</v>
      </c>
      <c r="G960" s="17" t="s">
        <v>0</v>
      </c>
      <c r="H960" s="2" t="s">
        <v>179</v>
      </c>
      <c r="I960" s="2" t="s">
        <v>638</v>
      </c>
      <c r="J960">
        <v>11807</v>
      </c>
    </row>
    <row r="961" spans="1:10" x14ac:dyDescent="0.5">
      <c r="A961" s="1">
        <v>123960</v>
      </c>
      <c r="B961" s="5" t="s">
        <v>125</v>
      </c>
      <c r="C961" s="3">
        <v>9651559810504</v>
      </c>
      <c r="D961" s="18" t="s">
        <v>1331</v>
      </c>
      <c r="E961" s="20">
        <v>40897</v>
      </c>
      <c r="F961" s="8">
        <f t="shared" ca="1" si="14"/>
        <v>6.1808219178082195</v>
      </c>
      <c r="G961" s="17" t="s">
        <v>0</v>
      </c>
      <c r="H961" s="2" t="s">
        <v>179</v>
      </c>
      <c r="I961" s="2" t="s">
        <v>639</v>
      </c>
      <c r="J961">
        <v>17510</v>
      </c>
    </row>
    <row r="962" spans="1:10" x14ac:dyDescent="0.5">
      <c r="A962" s="1">
        <v>123961</v>
      </c>
      <c r="B962" s="5" t="s">
        <v>126</v>
      </c>
      <c r="C962" s="3">
        <v>2615798646683</v>
      </c>
      <c r="D962" s="18" t="s">
        <v>1332</v>
      </c>
      <c r="E962" s="20">
        <v>41770</v>
      </c>
      <c r="F962" s="8">
        <f t="shared" ref="F962:F1000" ca="1" si="15">(TODAY()-E962)/365</f>
        <v>3.7890410958904108</v>
      </c>
      <c r="G962" s="17" t="s">
        <v>0</v>
      </c>
      <c r="H962" s="2" t="s">
        <v>179</v>
      </c>
      <c r="I962" s="2" t="s">
        <v>640</v>
      </c>
      <c r="J962">
        <v>16680</v>
      </c>
    </row>
    <row r="963" spans="1:10" x14ac:dyDescent="0.5">
      <c r="A963" s="1">
        <v>123962</v>
      </c>
      <c r="B963" s="5" t="s">
        <v>127</v>
      </c>
      <c r="C963" s="3">
        <v>3399535136018</v>
      </c>
      <c r="D963" s="18" t="s">
        <v>1281</v>
      </c>
      <c r="E963" s="20">
        <v>41154</v>
      </c>
      <c r="F963" s="8">
        <f t="shared" ca="1" si="15"/>
        <v>5.4767123287671229</v>
      </c>
      <c r="G963" s="17" t="s">
        <v>0</v>
      </c>
      <c r="H963" s="2" t="s">
        <v>179</v>
      </c>
      <c r="I963" s="2" t="s">
        <v>641</v>
      </c>
      <c r="J963">
        <v>5852</v>
      </c>
    </row>
    <row r="964" spans="1:10" x14ac:dyDescent="0.5">
      <c r="A964" s="1">
        <v>123963</v>
      </c>
      <c r="B964" s="5" t="s">
        <v>128</v>
      </c>
      <c r="C964" s="3">
        <v>6872715109570</v>
      </c>
      <c r="D964" s="18" t="s">
        <v>1333</v>
      </c>
      <c r="E964" s="20">
        <v>42847</v>
      </c>
      <c r="F964" s="8">
        <f t="shared" ca="1" si="15"/>
        <v>0.83835616438356164</v>
      </c>
      <c r="G964" s="17" t="s">
        <v>0</v>
      </c>
      <c r="H964" s="2" t="s">
        <v>179</v>
      </c>
      <c r="I964" s="2" t="s">
        <v>642</v>
      </c>
      <c r="J964">
        <v>12187</v>
      </c>
    </row>
    <row r="965" spans="1:10" x14ac:dyDescent="0.5">
      <c r="A965" s="1">
        <v>123964</v>
      </c>
      <c r="B965" s="5" t="s">
        <v>129</v>
      </c>
      <c r="C965" s="3">
        <v>4650069860524</v>
      </c>
      <c r="D965" s="18" t="s">
        <v>1334</v>
      </c>
      <c r="E965" s="20">
        <v>40297</v>
      </c>
      <c r="F965" s="8">
        <f t="shared" ca="1" si="15"/>
        <v>7.8246575342465752</v>
      </c>
      <c r="G965" s="17" t="s">
        <v>0</v>
      </c>
      <c r="H965" s="2" t="s">
        <v>179</v>
      </c>
      <c r="I965" s="2" t="s">
        <v>643</v>
      </c>
      <c r="J965">
        <v>3145</v>
      </c>
    </row>
    <row r="966" spans="1:10" x14ac:dyDescent="0.5">
      <c r="A966" s="1">
        <v>123965</v>
      </c>
      <c r="B966" s="5" t="s">
        <v>130</v>
      </c>
      <c r="C966" s="3">
        <v>4346185330929</v>
      </c>
      <c r="D966" s="18" t="s">
        <v>1335</v>
      </c>
      <c r="E966" s="20">
        <v>40475</v>
      </c>
      <c r="F966" s="8">
        <f t="shared" ca="1" si="15"/>
        <v>7.3369863013698629</v>
      </c>
      <c r="G966" s="17" t="s">
        <v>0</v>
      </c>
      <c r="H966" s="2" t="s">
        <v>179</v>
      </c>
      <c r="I966" s="2" t="s">
        <v>644</v>
      </c>
      <c r="J966">
        <v>6091</v>
      </c>
    </row>
    <row r="967" spans="1:10" x14ac:dyDescent="0.5">
      <c r="A967" s="1">
        <v>123966</v>
      </c>
      <c r="B967" s="5" t="s">
        <v>131</v>
      </c>
      <c r="C967" s="3">
        <v>7636864348638</v>
      </c>
      <c r="D967" s="18" t="s">
        <v>1336</v>
      </c>
      <c r="E967" s="20">
        <v>40577</v>
      </c>
      <c r="F967" s="8">
        <f t="shared" ca="1" si="15"/>
        <v>7.0575342465753428</v>
      </c>
      <c r="G967" s="17" t="s">
        <v>0</v>
      </c>
      <c r="H967" s="2" t="s">
        <v>179</v>
      </c>
      <c r="I967" s="2" t="s">
        <v>645</v>
      </c>
      <c r="J967">
        <v>19751</v>
      </c>
    </row>
    <row r="968" spans="1:10" x14ac:dyDescent="0.5">
      <c r="A968" s="1">
        <v>123967</v>
      </c>
      <c r="B968" s="5" t="s">
        <v>132</v>
      </c>
      <c r="C968" s="3">
        <v>6874066918109</v>
      </c>
      <c r="D968" s="18" t="s">
        <v>1337</v>
      </c>
      <c r="E968" s="20">
        <v>42779</v>
      </c>
      <c r="F968" s="8">
        <f t="shared" ca="1" si="15"/>
        <v>1.0246575342465754</v>
      </c>
      <c r="G968" s="17" t="s">
        <v>0</v>
      </c>
      <c r="H968" s="2" t="s">
        <v>179</v>
      </c>
      <c r="I968" s="2" t="s">
        <v>646</v>
      </c>
      <c r="J968">
        <v>17637</v>
      </c>
    </row>
    <row r="969" spans="1:10" x14ac:dyDescent="0.5">
      <c r="A969" s="1">
        <v>123968</v>
      </c>
      <c r="B969" s="5" t="s">
        <v>133</v>
      </c>
      <c r="C969" s="3">
        <v>1409522188242</v>
      </c>
      <c r="D969" s="18" t="s">
        <v>1338</v>
      </c>
      <c r="E969" s="20">
        <v>42371</v>
      </c>
      <c r="F969" s="8">
        <f t="shared" ca="1" si="15"/>
        <v>2.1424657534246574</v>
      </c>
      <c r="G969" s="17" t="s">
        <v>0</v>
      </c>
      <c r="H969" s="2" t="s">
        <v>179</v>
      </c>
      <c r="I969" s="2" t="s">
        <v>647</v>
      </c>
      <c r="J969">
        <v>4019</v>
      </c>
    </row>
    <row r="970" spans="1:10" x14ac:dyDescent="0.5">
      <c r="A970" s="1">
        <v>123969</v>
      </c>
      <c r="B970" s="5" t="s">
        <v>134</v>
      </c>
      <c r="C970" s="3">
        <v>1125850102942</v>
      </c>
      <c r="D970" s="18" t="s">
        <v>1109</v>
      </c>
      <c r="E970" s="20">
        <v>41001</v>
      </c>
      <c r="F970" s="8">
        <f t="shared" ca="1" si="15"/>
        <v>5.8958904109589039</v>
      </c>
      <c r="G970" s="17" t="s">
        <v>0</v>
      </c>
      <c r="H970" s="2" t="s">
        <v>179</v>
      </c>
      <c r="I970" s="2" t="s">
        <v>648</v>
      </c>
      <c r="J970">
        <v>6626</v>
      </c>
    </row>
    <row r="971" spans="1:10" x14ac:dyDescent="0.5">
      <c r="A971" s="1">
        <v>123970</v>
      </c>
      <c r="B971" s="5" t="s">
        <v>135</v>
      </c>
      <c r="C971" s="3">
        <v>9207665146865</v>
      </c>
      <c r="D971" s="18" t="s">
        <v>1339</v>
      </c>
      <c r="E971" s="20">
        <v>41120</v>
      </c>
      <c r="F971" s="8">
        <f t="shared" ca="1" si="15"/>
        <v>5.5698630136986305</v>
      </c>
      <c r="G971" s="17" t="s">
        <v>0</v>
      </c>
      <c r="H971" s="2" t="s">
        <v>179</v>
      </c>
      <c r="I971" s="2" t="s">
        <v>649</v>
      </c>
      <c r="J971">
        <v>15753</v>
      </c>
    </row>
    <row r="972" spans="1:10" x14ac:dyDescent="0.5">
      <c r="A972" s="1">
        <v>123971</v>
      </c>
      <c r="B972" s="5" t="s">
        <v>136</v>
      </c>
      <c r="C972" s="3">
        <v>6115645265629</v>
      </c>
      <c r="D972" s="18" t="s">
        <v>1340</v>
      </c>
      <c r="E972" s="20">
        <v>42315</v>
      </c>
      <c r="F972" s="8">
        <f t="shared" ca="1" si="15"/>
        <v>2.2958904109589042</v>
      </c>
      <c r="G972" s="17" t="s">
        <v>0</v>
      </c>
      <c r="H972" s="2" t="s">
        <v>179</v>
      </c>
      <c r="I972" s="2" t="s">
        <v>650</v>
      </c>
      <c r="J972">
        <v>19669</v>
      </c>
    </row>
    <row r="973" spans="1:10" x14ac:dyDescent="0.5">
      <c r="A973" s="1">
        <v>123972</v>
      </c>
      <c r="B973" s="5" t="s">
        <v>137</v>
      </c>
      <c r="C973" s="3">
        <v>9344060973422</v>
      </c>
      <c r="D973" s="18" t="s">
        <v>1341</v>
      </c>
      <c r="E973" s="20">
        <v>40205</v>
      </c>
      <c r="F973" s="8">
        <f t="shared" ca="1" si="15"/>
        <v>8.0767123287671225</v>
      </c>
      <c r="G973" s="17" t="s">
        <v>0</v>
      </c>
      <c r="H973" s="2" t="s">
        <v>179</v>
      </c>
      <c r="I973" s="2" t="s">
        <v>651</v>
      </c>
      <c r="J973">
        <v>10707</v>
      </c>
    </row>
    <row r="974" spans="1:10" x14ac:dyDescent="0.5">
      <c r="A974" s="1">
        <v>123973</v>
      </c>
      <c r="B974" s="5" t="s">
        <v>138</v>
      </c>
      <c r="C974" s="3">
        <v>9902384985984</v>
      </c>
      <c r="D974" s="18" t="s">
        <v>1342</v>
      </c>
      <c r="E974" s="20">
        <v>42080</v>
      </c>
      <c r="F974" s="8">
        <f t="shared" ca="1" si="15"/>
        <v>2.9397260273972603</v>
      </c>
      <c r="G974" s="17" t="s">
        <v>0</v>
      </c>
      <c r="H974" s="2" t="s">
        <v>179</v>
      </c>
      <c r="I974" s="2" t="s">
        <v>652</v>
      </c>
      <c r="J974">
        <v>20867</v>
      </c>
    </row>
    <row r="975" spans="1:10" x14ac:dyDescent="0.5">
      <c r="A975" s="1">
        <v>123974</v>
      </c>
      <c r="B975" s="5" t="s">
        <v>139</v>
      </c>
      <c r="C975" s="3">
        <v>3798329350146</v>
      </c>
      <c r="D975" s="18" t="s">
        <v>1343</v>
      </c>
      <c r="E975" s="20">
        <v>41665</v>
      </c>
      <c r="F975" s="8">
        <f t="shared" ca="1" si="15"/>
        <v>4.0767123287671234</v>
      </c>
      <c r="G975" s="17" t="s">
        <v>0</v>
      </c>
      <c r="H975" s="2" t="s">
        <v>179</v>
      </c>
      <c r="I975" s="2" t="s">
        <v>653</v>
      </c>
      <c r="J975">
        <v>5080</v>
      </c>
    </row>
    <row r="976" spans="1:10" x14ac:dyDescent="0.5">
      <c r="A976" s="1">
        <v>123975</v>
      </c>
      <c r="B976" s="5" t="s">
        <v>140</v>
      </c>
      <c r="C976" s="3">
        <v>9801996068099</v>
      </c>
      <c r="D976" s="18" t="s">
        <v>1344</v>
      </c>
      <c r="E976" s="20">
        <v>42314</v>
      </c>
      <c r="F976" s="8">
        <f t="shared" ca="1" si="15"/>
        <v>2.2986301369863016</v>
      </c>
      <c r="G976" s="17" t="s">
        <v>0</v>
      </c>
      <c r="H976" s="2" t="s">
        <v>179</v>
      </c>
      <c r="I976" s="2" t="s">
        <v>654</v>
      </c>
      <c r="J976">
        <v>20400</v>
      </c>
    </row>
    <row r="977" spans="1:10" x14ac:dyDescent="0.5">
      <c r="A977" s="1">
        <v>123976</v>
      </c>
      <c r="B977" s="5" t="s">
        <v>141</v>
      </c>
      <c r="C977" s="3">
        <v>8995108464977</v>
      </c>
      <c r="D977" s="18" t="s">
        <v>1345</v>
      </c>
      <c r="E977" s="20">
        <v>40411</v>
      </c>
      <c r="F977" s="8">
        <f t="shared" ca="1" si="15"/>
        <v>7.5123287671232877</v>
      </c>
      <c r="G977" s="17" t="s">
        <v>0</v>
      </c>
      <c r="H977" s="2" t="s">
        <v>179</v>
      </c>
      <c r="I977" s="2" t="s">
        <v>655</v>
      </c>
      <c r="J977">
        <v>8054</v>
      </c>
    </row>
    <row r="978" spans="1:10" x14ac:dyDescent="0.5">
      <c r="A978" s="1">
        <v>123977</v>
      </c>
      <c r="B978" s="5" t="s">
        <v>142</v>
      </c>
      <c r="C978" s="3">
        <v>7292050992529</v>
      </c>
      <c r="D978" s="18" t="s">
        <v>1346</v>
      </c>
      <c r="E978" s="20">
        <v>42442</v>
      </c>
      <c r="F978" s="8">
        <f t="shared" ca="1" si="15"/>
        <v>1.9479452054794522</v>
      </c>
      <c r="G978" s="17" t="s">
        <v>0</v>
      </c>
      <c r="H978" s="2" t="s">
        <v>179</v>
      </c>
      <c r="I978" s="2" t="s">
        <v>656</v>
      </c>
      <c r="J978">
        <v>15363</v>
      </c>
    </row>
    <row r="979" spans="1:10" x14ac:dyDescent="0.5">
      <c r="A979" s="1">
        <v>123978</v>
      </c>
      <c r="B979" s="5" t="s">
        <v>143</v>
      </c>
      <c r="C979" s="3">
        <v>6048031777653</v>
      </c>
      <c r="D979" s="18" t="s">
        <v>1347</v>
      </c>
      <c r="E979" s="20">
        <v>41867</v>
      </c>
      <c r="F979" s="8">
        <f t="shared" ca="1" si="15"/>
        <v>3.5232876712328767</v>
      </c>
      <c r="G979" s="17" t="s">
        <v>0</v>
      </c>
      <c r="H979" s="2" t="s">
        <v>179</v>
      </c>
      <c r="I979" s="2" t="s">
        <v>657</v>
      </c>
      <c r="J979">
        <v>4809</v>
      </c>
    </row>
    <row r="980" spans="1:10" x14ac:dyDescent="0.5">
      <c r="A980" s="1">
        <v>123979</v>
      </c>
      <c r="B980" s="5" t="s">
        <v>144</v>
      </c>
      <c r="C980" s="3">
        <v>7459834531909</v>
      </c>
      <c r="D980" s="18" t="s">
        <v>1348</v>
      </c>
      <c r="E980" s="20">
        <v>40327</v>
      </c>
      <c r="F980" s="8">
        <f t="shared" ca="1" si="15"/>
        <v>7.7424657534246579</v>
      </c>
      <c r="G980" s="17" t="s">
        <v>0</v>
      </c>
      <c r="H980" s="2" t="s">
        <v>179</v>
      </c>
      <c r="I980" s="2" t="s">
        <v>658</v>
      </c>
      <c r="J980">
        <v>18538</v>
      </c>
    </row>
    <row r="981" spans="1:10" x14ac:dyDescent="0.5">
      <c r="A981" s="1">
        <v>123980</v>
      </c>
      <c r="B981" s="5" t="s">
        <v>145</v>
      </c>
      <c r="C981" s="3">
        <v>5335697698604</v>
      </c>
      <c r="D981" s="18" t="s">
        <v>1349</v>
      </c>
      <c r="E981" s="20">
        <v>40898</v>
      </c>
      <c r="F981" s="8">
        <f t="shared" ca="1" si="15"/>
        <v>6.1780821917808222</v>
      </c>
      <c r="G981" s="17" t="s">
        <v>0</v>
      </c>
      <c r="H981" s="2" t="s">
        <v>179</v>
      </c>
      <c r="I981" s="2" t="s">
        <v>659</v>
      </c>
      <c r="J981">
        <v>14732</v>
      </c>
    </row>
    <row r="982" spans="1:10" x14ac:dyDescent="0.5">
      <c r="A982" s="1">
        <v>123981</v>
      </c>
      <c r="B982" s="5" t="s">
        <v>146</v>
      </c>
      <c r="C982" s="3">
        <v>6069214634402</v>
      </c>
      <c r="D982" s="18" t="s">
        <v>1350</v>
      </c>
      <c r="E982" s="20">
        <v>42203</v>
      </c>
      <c r="F982" s="8">
        <f t="shared" ca="1" si="15"/>
        <v>2.6027397260273974</v>
      </c>
      <c r="G982" s="17" t="s">
        <v>0</v>
      </c>
      <c r="H982" s="2" t="s">
        <v>179</v>
      </c>
      <c r="I982" s="2" t="s">
        <v>660</v>
      </c>
      <c r="J982">
        <v>17056</v>
      </c>
    </row>
    <row r="983" spans="1:10" x14ac:dyDescent="0.5">
      <c r="A983" s="1">
        <v>123982</v>
      </c>
      <c r="B983" s="5" t="s">
        <v>147</v>
      </c>
      <c r="C983" s="3">
        <v>1119509505316</v>
      </c>
      <c r="D983" s="18" t="s">
        <v>1351</v>
      </c>
      <c r="E983" s="20">
        <v>42280</v>
      </c>
      <c r="F983" s="8">
        <f t="shared" ca="1" si="15"/>
        <v>2.3917808219178083</v>
      </c>
      <c r="G983" s="17" t="s">
        <v>0</v>
      </c>
      <c r="H983" s="2" t="s">
        <v>179</v>
      </c>
      <c r="I983" s="2" t="s">
        <v>661</v>
      </c>
      <c r="J983">
        <v>15171</v>
      </c>
    </row>
    <row r="984" spans="1:10" x14ac:dyDescent="0.5">
      <c r="A984" s="1">
        <v>123983</v>
      </c>
      <c r="B984" s="5" t="s">
        <v>148</v>
      </c>
      <c r="C984" s="3">
        <v>7814167948493</v>
      </c>
      <c r="D984" s="18" t="s">
        <v>1352</v>
      </c>
      <c r="E984" s="20">
        <v>40898</v>
      </c>
      <c r="F984" s="8">
        <f t="shared" ca="1" si="15"/>
        <v>6.1780821917808222</v>
      </c>
      <c r="G984" s="17" t="s">
        <v>0</v>
      </c>
      <c r="H984" s="2" t="s">
        <v>179</v>
      </c>
      <c r="I984" s="2" t="s">
        <v>662</v>
      </c>
      <c r="J984">
        <v>20104</v>
      </c>
    </row>
    <row r="985" spans="1:10" x14ac:dyDescent="0.5">
      <c r="A985" s="1">
        <v>123984</v>
      </c>
      <c r="B985" s="5" t="s">
        <v>149</v>
      </c>
      <c r="C985" s="3">
        <v>5790692993083</v>
      </c>
      <c r="D985" s="18" t="s">
        <v>1353</v>
      </c>
      <c r="E985" s="20">
        <v>41171</v>
      </c>
      <c r="F985" s="8">
        <f t="shared" ca="1" si="15"/>
        <v>5.4301369863013695</v>
      </c>
      <c r="G985" s="17" t="s">
        <v>0</v>
      </c>
      <c r="H985" s="2" t="s">
        <v>179</v>
      </c>
      <c r="I985" s="2" t="s">
        <v>663</v>
      </c>
      <c r="J985">
        <v>12417</v>
      </c>
    </row>
    <row r="986" spans="1:10" x14ac:dyDescent="0.5">
      <c r="A986" s="1">
        <v>123985</v>
      </c>
      <c r="B986" s="5" t="s">
        <v>150</v>
      </c>
      <c r="C986" s="3">
        <v>6458833002775</v>
      </c>
      <c r="D986" s="18" t="s">
        <v>1354</v>
      </c>
      <c r="E986" s="20">
        <v>40521</v>
      </c>
      <c r="F986" s="8">
        <f t="shared" ca="1" si="15"/>
        <v>7.2109589041095887</v>
      </c>
      <c r="G986" s="17" t="s">
        <v>0</v>
      </c>
      <c r="H986" s="2" t="s">
        <v>179</v>
      </c>
      <c r="I986" s="2" t="s">
        <v>664</v>
      </c>
      <c r="J986">
        <v>17496</v>
      </c>
    </row>
    <row r="987" spans="1:10" x14ac:dyDescent="0.5">
      <c r="A987" s="1">
        <v>123986</v>
      </c>
      <c r="B987" s="5" t="s">
        <v>151</v>
      </c>
      <c r="C987" s="3">
        <v>2764095023380</v>
      </c>
      <c r="D987" s="18" t="s">
        <v>1355</v>
      </c>
      <c r="E987" s="20">
        <v>41331</v>
      </c>
      <c r="F987" s="8">
        <f t="shared" ca="1" si="15"/>
        <v>4.9917808219178079</v>
      </c>
      <c r="G987" s="17" t="s">
        <v>0</v>
      </c>
      <c r="H987" s="2" t="s">
        <v>179</v>
      </c>
      <c r="I987" s="2" t="s">
        <v>665</v>
      </c>
      <c r="J987">
        <v>18083</v>
      </c>
    </row>
    <row r="988" spans="1:10" x14ac:dyDescent="0.5">
      <c r="A988" s="1">
        <v>123987</v>
      </c>
      <c r="B988" s="5" t="s">
        <v>152</v>
      </c>
      <c r="C988" s="3">
        <v>6282694376673</v>
      </c>
      <c r="D988" s="18" t="s">
        <v>1356</v>
      </c>
      <c r="E988" s="20">
        <v>42276</v>
      </c>
      <c r="F988" s="8">
        <f t="shared" ca="1" si="15"/>
        <v>2.4027397260273973</v>
      </c>
      <c r="G988" s="17" t="s">
        <v>0</v>
      </c>
      <c r="H988" s="2" t="s">
        <v>179</v>
      </c>
      <c r="I988" s="2" t="s">
        <v>666</v>
      </c>
      <c r="J988">
        <v>6092</v>
      </c>
    </row>
    <row r="989" spans="1:10" x14ac:dyDescent="0.5">
      <c r="A989" s="1">
        <v>123988</v>
      </c>
      <c r="B989" s="5" t="s">
        <v>153</v>
      </c>
      <c r="C989" s="3">
        <v>8891445910870</v>
      </c>
      <c r="D989" s="18" t="s">
        <v>1357</v>
      </c>
      <c r="E989" s="20">
        <v>41563</v>
      </c>
      <c r="F989" s="8">
        <f t="shared" ca="1" si="15"/>
        <v>4.3561643835616435</v>
      </c>
      <c r="G989" s="17" t="s">
        <v>0</v>
      </c>
      <c r="H989" s="2" t="s">
        <v>179</v>
      </c>
      <c r="I989" s="2" t="s">
        <v>667</v>
      </c>
      <c r="J989">
        <v>4207</v>
      </c>
    </row>
    <row r="990" spans="1:10" x14ac:dyDescent="0.5">
      <c r="A990" s="1">
        <v>123989</v>
      </c>
      <c r="B990" s="5" t="s">
        <v>154</v>
      </c>
      <c r="C990" s="3">
        <v>2411639128795</v>
      </c>
      <c r="D990" s="18" t="s">
        <v>1358</v>
      </c>
      <c r="E990" s="20">
        <v>41124</v>
      </c>
      <c r="F990" s="8">
        <f t="shared" ca="1" si="15"/>
        <v>5.558904109589041</v>
      </c>
      <c r="G990" s="17" t="s">
        <v>0</v>
      </c>
      <c r="H990" s="2" t="s">
        <v>179</v>
      </c>
      <c r="I990" s="2" t="s">
        <v>668</v>
      </c>
      <c r="J990">
        <v>5660</v>
      </c>
    </row>
    <row r="991" spans="1:10" x14ac:dyDescent="0.5">
      <c r="A991" s="1">
        <v>123990</v>
      </c>
      <c r="B991" s="5" t="s">
        <v>155</v>
      </c>
      <c r="C991" s="3">
        <v>4947875418161</v>
      </c>
      <c r="D991" s="18" t="s">
        <v>928</v>
      </c>
      <c r="E991" s="20">
        <v>40927</v>
      </c>
      <c r="F991" s="8">
        <f t="shared" ca="1" si="15"/>
        <v>6.0986301369863014</v>
      </c>
      <c r="G991" s="17" t="s">
        <v>0</v>
      </c>
      <c r="H991" s="2" t="s">
        <v>179</v>
      </c>
      <c r="I991" s="2" t="s">
        <v>669</v>
      </c>
      <c r="J991">
        <v>10841</v>
      </c>
    </row>
    <row r="992" spans="1:10" x14ac:dyDescent="0.5">
      <c r="A992" s="1">
        <v>123991</v>
      </c>
      <c r="B992" s="5" t="s">
        <v>156</v>
      </c>
      <c r="C992" s="3">
        <v>9344330309771</v>
      </c>
      <c r="D992" s="18" t="s">
        <v>1359</v>
      </c>
      <c r="E992" s="20">
        <v>41652</v>
      </c>
      <c r="F992" s="8">
        <f t="shared" ca="1" si="15"/>
        <v>4.1123287671232873</v>
      </c>
      <c r="G992" s="17" t="s">
        <v>0</v>
      </c>
      <c r="H992" s="2" t="s">
        <v>179</v>
      </c>
      <c r="I992" s="2" t="s">
        <v>670</v>
      </c>
      <c r="J992">
        <v>17889</v>
      </c>
    </row>
    <row r="993" spans="1:10" x14ac:dyDescent="0.5">
      <c r="A993" s="1">
        <v>123992</v>
      </c>
      <c r="B993" s="5" t="s">
        <v>157</v>
      </c>
      <c r="C993" s="3">
        <v>7478366842191</v>
      </c>
      <c r="D993" s="18" t="s">
        <v>1360</v>
      </c>
      <c r="E993" s="20">
        <v>40658</v>
      </c>
      <c r="F993" s="8">
        <f t="shared" ca="1" si="15"/>
        <v>6.8356164383561646</v>
      </c>
      <c r="G993" s="17" t="s">
        <v>0</v>
      </c>
      <c r="H993" s="2" t="s">
        <v>179</v>
      </c>
      <c r="I993" s="2" t="s">
        <v>671</v>
      </c>
      <c r="J993">
        <v>17286</v>
      </c>
    </row>
    <row r="994" spans="1:10" x14ac:dyDescent="0.5">
      <c r="A994" s="1">
        <v>123993</v>
      </c>
      <c r="B994" s="5" t="s">
        <v>158</v>
      </c>
      <c r="C994" s="3">
        <v>1785566465262</v>
      </c>
      <c r="D994" s="18" t="s">
        <v>1361</v>
      </c>
      <c r="E994" s="20">
        <v>41986</v>
      </c>
      <c r="F994" s="8">
        <f t="shared" ca="1" si="15"/>
        <v>3.1972602739726028</v>
      </c>
      <c r="G994" s="17" t="s">
        <v>0</v>
      </c>
      <c r="H994" s="2" t="s">
        <v>179</v>
      </c>
      <c r="I994" s="2" t="s">
        <v>672</v>
      </c>
      <c r="J994">
        <v>8306</v>
      </c>
    </row>
    <row r="995" spans="1:10" x14ac:dyDescent="0.5">
      <c r="A995" s="1">
        <v>123994</v>
      </c>
      <c r="B995" s="5" t="s">
        <v>109</v>
      </c>
      <c r="C995" s="3">
        <v>5321647487805</v>
      </c>
      <c r="D995" s="18" t="s">
        <v>1362</v>
      </c>
      <c r="E995" s="20">
        <v>42144</v>
      </c>
      <c r="F995" s="8">
        <f t="shared" ca="1" si="15"/>
        <v>2.7643835616438355</v>
      </c>
      <c r="G995" s="17" t="s">
        <v>0</v>
      </c>
      <c r="H995" s="2" t="s">
        <v>179</v>
      </c>
      <c r="I995" s="2" t="s">
        <v>673</v>
      </c>
      <c r="J995">
        <v>3841</v>
      </c>
    </row>
    <row r="996" spans="1:10" x14ac:dyDescent="0.5">
      <c r="A996" s="1">
        <v>123995</v>
      </c>
      <c r="B996" s="5" t="s">
        <v>159</v>
      </c>
      <c r="C996" s="3">
        <v>1252048040363</v>
      </c>
      <c r="D996" s="18" t="s">
        <v>1363</v>
      </c>
      <c r="E996" s="20">
        <v>41467</v>
      </c>
      <c r="F996" s="8">
        <f t="shared" ca="1" si="15"/>
        <v>4.6191780821917812</v>
      </c>
      <c r="G996" s="17" t="s">
        <v>0</v>
      </c>
      <c r="H996" s="2" t="s">
        <v>179</v>
      </c>
      <c r="I996" s="2" t="s">
        <v>674</v>
      </c>
      <c r="J996">
        <v>18438</v>
      </c>
    </row>
    <row r="997" spans="1:10" x14ac:dyDescent="0.5">
      <c r="A997" s="1">
        <v>123996</v>
      </c>
      <c r="B997" s="5" t="s">
        <v>160</v>
      </c>
      <c r="C997" s="3">
        <v>1376907208776</v>
      </c>
      <c r="D997" s="18" t="s">
        <v>1364</v>
      </c>
      <c r="E997" s="20">
        <v>42084</v>
      </c>
      <c r="F997" s="8">
        <f t="shared" ca="1" si="15"/>
        <v>2.9287671232876713</v>
      </c>
      <c r="G997" s="17" t="s">
        <v>0</v>
      </c>
      <c r="H997" s="2" t="s">
        <v>179</v>
      </c>
      <c r="I997" s="2" t="s">
        <v>675</v>
      </c>
      <c r="J997">
        <v>21945</v>
      </c>
    </row>
    <row r="998" spans="1:10" x14ac:dyDescent="0.5">
      <c r="A998" s="1">
        <v>123997</v>
      </c>
      <c r="B998" s="5" t="s">
        <v>161</v>
      </c>
      <c r="C998" s="3">
        <v>5873312840279</v>
      </c>
      <c r="D998" s="18" t="s">
        <v>1365</v>
      </c>
      <c r="E998" s="20">
        <v>42369</v>
      </c>
      <c r="F998" s="8">
        <f t="shared" ca="1" si="15"/>
        <v>2.1479452054794521</v>
      </c>
      <c r="G998" s="17" t="s">
        <v>0</v>
      </c>
      <c r="H998" s="2" t="s">
        <v>179</v>
      </c>
      <c r="I998" s="2" t="s">
        <v>676</v>
      </c>
      <c r="J998">
        <v>6628</v>
      </c>
    </row>
    <row r="999" spans="1:10" x14ac:dyDescent="0.5">
      <c r="A999" s="1">
        <v>123998</v>
      </c>
      <c r="B999" s="5" t="s">
        <v>162</v>
      </c>
      <c r="C999" s="3">
        <v>6751129658798</v>
      </c>
      <c r="D999" s="18" t="s">
        <v>1366</v>
      </c>
      <c r="E999" s="20">
        <v>40963</v>
      </c>
      <c r="F999" s="8">
        <f t="shared" ca="1" si="15"/>
        <v>6</v>
      </c>
      <c r="G999" s="17" t="s">
        <v>0</v>
      </c>
      <c r="H999" s="2" t="s">
        <v>179</v>
      </c>
      <c r="I999" s="2" t="s">
        <v>677</v>
      </c>
      <c r="J999">
        <v>20283</v>
      </c>
    </row>
    <row r="1000" spans="1:10" x14ac:dyDescent="0.5">
      <c r="A1000" s="1">
        <v>123999</v>
      </c>
      <c r="B1000" s="5" t="s">
        <v>163</v>
      </c>
      <c r="C1000" s="3">
        <v>7744444152619</v>
      </c>
      <c r="D1000" s="18" t="s">
        <v>1367</v>
      </c>
      <c r="E1000" s="20">
        <v>41128</v>
      </c>
      <c r="F1000" s="8">
        <f t="shared" ca="1" si="15"/>
        <v>5.5479452054794525</v>
      </c>
      <c r="G1000" s="17" t="s">
        <v>0</v>
      </c>
      <c r="H1000" s="2" t="s">
        <v>179</v>
      </c>
      <c r="I1000" s="2" t="s">
        <v>678</v>
      </c>
      <c r="J1000">
        <v>16765</v>
      </c>
    </row>
    <row r="1001" spans="1:10" x14ac:dyDescent="0.5">
      <c r="H1001" s="2"/>
      <c r="I1001" s="2"/>
    </row>
    <row r="1002" spans="1:10" x14ac:dyDescent="0.5">
      <c r="H1002" s="2"/>
    </row>
    <row r="1003" spans="1:10" x14ac:dyDescent="0.5">
      <c r="H1003" s="2"/>
    </row>
    <row r="1004" spans="1:10" x14ac:dyDescent="0.5">
      <c r="H1004" s="2"/>
    </row>
    <row r="1005" spans="1:10" x14ac:dyDescent="0.5">
      <c r="H1005" s="2"/>
    </row>
    <row r="1006" spans="1:10" x14ac:dyDescent="0.5">
      <c r="H1006" s="2"/>
    </row>
    <row r="1007" spans="1:10" x14ac:dyDescent="0.5">
      <c r="H1007" s="2"/>
    </row>
    <row r="1008" spans="1:10" x14ac:dyDescent="0.5">
      <c r="H1008" s="2"/>
    </row>
    <row r="1009" spans="8:8" x14ac:dyDescent="0.5">
      <c r="H1009" s="2"/>
    </row>
    <row r="1010" spans="8:8" x14ac:dyDescent="0.5">
      <c r="H1010" s="2"/>
    </row>
    <row r="1011" spans="8:8" x14ac:dyDescent="0.5">
      <c r="H1011" s="2"/>
    </row>
    <row r="1012" spans="8:8" x14ac:dyDescent="0.5">
      <c r="H1012" s="2"/>
    </row>
    <row r="1013" spans="8:8" x14ac:dyDescent="0.5">
      <c r="H1013" s="2"/>
    </row>
    <row r="1014" spans="8:8" x14ac:dyDescent="0.5">
      <c r="H1014" s="2"/>
    </row>
    <row r="1015" spans="8:8" x14ac:dyDescent="0.5">
      <c r="H1015" s="2"/>
    </row>
    <row r="1016" spans="8:8" x14ac:dyDescent="0.5">
      <c r="H1016" s="2"/>
    </row>
    <row r="1017" spans="8:8" x14ac:dyDescent="0.5">
      <c r="H1017" s="2"/>
    </row>
    <row r="1018" spans="8:8" x14ac:dyDescent="0.5">
      <c r="H1018" s="2"/>
    </row>
    <row r="1019" spans="8:8" x14ac:dyDescent="0.5">
      <c r="H1019" s="2"/>
    </row>
    <row r="1020" spans="8:8" x14ac:dyDescent="0.5">
      <c r="H1020" s="2"/>
    </row>
    <row r="1021" spans="8:8" x14ac:dyDescent="0.5">
      <c r="H1021" s="2"/>
    </row>
    <row r="1022" spans="8:8" x14ac:dyDescent="0.5">
      <c r="H1022" s="2"/>
    </row>
    <row r="1023" spans="8:8" x14ac:dyDescent="0.5">
      <c r="H1023" s="2"/>
    </row>
    <row r="1024" spans="8:8" x14ac:dyDescent="0.5">
      <c r="H1024" s="2"/>
    </row>
    <row r="1025" spans="8:8" x14ac:dyDescent="0.5">
      <c r="H1025" s="2"/>
    </row>
    <row r="1026" spans="8:8" x14ac:dyDescent="0.5">
      <c r="H1026" s="2"/>
    </row>
    <row r="1027" spans="8:8" x14ac:dyDescent="0.5">
      <c r="H1027" s="2"/>
    </row>
    <row r="1028" spans="8:8" x14ac:dyDescent="0.5">
      <c r="H1028" s="2"/>
    </row>
    <row r="1029" spans="8:8" x14ac:dyDescent="0.5">
      <c r="H1029" s="2"/>
    </row>
    <row r="1030" spans="8:8" x14ac:dyDescent="0.5">
      <c r="H1030" s="2"/>
    </row>
    <row r="1031" spans="8:8" x14ac:dyDescent="0.5">
      <c r="H1031" s="2"/>
    </row>
    <row r="1032" spans="8:8" x14ac:dyDescent="0.5">
      <c r="H1032" s="2"/>
    </row>
    <row r="1033" spans="8:8" x14ac:dyDescent="0.5">
      <c r="H1033" s="2"/>
    </row>
    <row r="1034" spans="8:8" x14ac:dyDescent="0.5">
      <c r="H1034" s="2"/>
    </row>
    <row r="1035" spans="8:8" x14ac:dyDescent="0.5">
      <c r="H1035" s="2"/>
    </row>
    <row r="1036" spans="8:8" x14ac:dyDescent="0.5">
      <c r="H1036" s="2"/>
    </row>
    <row r="1037" spans="8:8" x14ac:dyDescent="0.5">
      <c r="H1037" s="2"/>
    </row>
    <row r="1038" spans="8:8" x14ac:dyDescent="0.5">
      <c r="H1038" s="2"/>
    </row>
    <row r="1039" spans="8:8" x14ac:dyDescent="0.5">
      <c r="H1039" s="2"/>
    </row>
    <row r="1040" spans="8:8" x14ac:dyDescent="0.5">
      <c r="H1040" s="2"/>
    </row>
    <row r="1041" spans="8:8" x14ac:dyDescent="0.5">
      <c r="H1041" s="2"/>
    </row>
    <row r="1042" spans="8:8" x14ac:dyDescent="0.5">
      <c r="H1042" s="2"/>
    </row>
    <row r="1043" spans="8:8" x14ac:dyDescent="0.5">
      <c r="H1043" s="2"/>
    </row>
    <row r="1044" spans="8:8" x14ac:dyDescent="0.5">
      <c r="H1044" s="2"/>
    </row>
    <row r="1045" spans="8:8" x14ac:dyDescent="0.5">
      <c r="H1045" s="2"/>
    </row>
    <row r="1046" spans="8:8" x14ac:dyDescent="0.5">
      <c r="H1046" s="2"/>
    </row>
    <row r="1047" spans="8:8" x14ac:dyDescent="0.5">
      <c r="H1047" s="2"/>
    </row>
    <row r="1048" spans="8:8" x14ac:dyDescent="0.5">
      <c r="H1048" s="2"/>
    </row>
    <row r="1049" spans="8:8" x14ac:dyDescent="0.5">
      <c r="H1049" s="2"/>
    </row>
    <row r="1050" spans="8:8" x14ac:dyDescent="0.5">
      <c r="H1050" s="2"/>
    </row>
    <row r="1051" spans="8:8" x14ac:dyDescent="0.5">
      <c r="H1051" s="2"/>
    </row>
    <row r="1052" spans="8:8" x14ac:dyDescent="0.5">
      <c r="H1052" s="2"/>
    </row>
    <row r="1053" spans="8:8" x14ac:dyDescent="0.5">
      <c r="H1053" s="2"/>
    </row>
    <row r="1054" spans="8:8" x14ac:dyDescent="0.5">
      <c r="H1054" s="2"/>
    </row>
    <row r="1055" spans="8:8" x14ac:dyDescent="0.5">
      <c r="H1055" s="2"/>
    </row>
    <row r="1056" spans="8:8" x14ac:dyDescent="0.5">
      <c r="H1056" s="2"/>
    </row>
    <row r="1057" spans="8:8" x14ac:dyDescent="0.5">
      <c r="H1057" s="2"/>
    </row>
  </sheetData>
  <phoneticPr fontId="4" type="noConversion"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D6" sqref="D6"/>
    </sheetView>
  </sheetViews>
  <sheetFormatPr defaultColWidth="11" defaultRowHeight="15.75" x14ac:dyDescent="0.5"/>
  <cols>
    <col min="1" max="1" width="14.3125" bestFit="1" customWidth="1"/>
    <col min="2" max="2" width="35.5" bestFit="1" customWidth="1"/>
  </cols>
  <sheetData>
    <row r="1" spans="1:2" x14ac:dyDescent="0.5">
      <c r="A1" s="14" t="s">
        <v>6</v>
      </c>
      <c r="B1" s="15" t="s">
        <v>7</v>
      </c>
    </row>
    <row r="2" spans="1:2" x14ac:dyDescent="0.5">
      <c r="A2" s="2" t="s">
        <v>179</v>
      </c>
      <c r="B2" s="2" t="s">
        <v>180</v>
      </c>
    </row>
    <row r="3" spans="1:2" x14ac:dyDescent="0.5">
      <c r="A3" s="2" t="s">
        <v>173</v>
      </c>
      <c r="B3" s="2" t="s">
        <v>186</v>
      </c>
    </row>
    <row r="4" spans="1:2" x14ac:dyDescent="0.5">
      <c r="A4" s="2" t="s">
        <v>174</v>
      </c>
      <c r="B4" s="2" t="s">
        <v>223</v>
      </c>
    </row>
    <row r="5" spans="1:2" x14ac:dyDescent="0.5">
      <c r="A5" s="2" t="s">
        <v>2</v>
      </c>
      <c r="B5" s="2" t="s">
        <v>230</v>
      </c>
    </row>
    <row r="6" spans="1:2" x14ac:dyDescent="0.5">
      <c r="A6" s="2" t="s">
        <v>175</v>
      </c>
      <c r="B6" s="2" t="s">
        <v>273</v>
      </c>
    </row>
    <row r="7" spans="1:2" x14ac:dyDescent="0.5">
      <c r="A7" s="2" t="s">
        <v>176</v>
      </c>
      <c r="B7" s="2" t="s">
        <v>283</v>
      </c>
    </row>
    <row r="8" spans="1:2" x14ac:dyDescent="0.5">
      <c r="A8" s="2" t="s">
        <v>177</v>
      </c>
      <c r="B8" s="2" t="s">
        <v>312</v>
      </c>
    </row>
    <row r="9" spans="1:2" x14ac:dyDescent="0.5">
      <c r="A9" s="2" t="s">
        <v>178</v>
      </c>
      <c r="B9" s="2" t="s">
        <v>318</v>
      </c>
    </row>
    <row r="10" spans="1:2" x14ac:dyDescent="0.5">
      <c r="A10" s="2"/>
      <c r="B10" s="2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Angajati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Radu</cp:lastModifiedBy>
  <dcterms:created xsi:type="dcterms:W3CDTF">2018-02-09T13:08:32Z</dcterms:created>
  <dcterms:modified xsi:type="dcterms:W3CDTF">2018-02-22T07:43:43Z</dcterms:modified>
</cp:coreProperties>
</file>