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doplnkov" sheetId="5" state="visible" r:id="rId5"/>
    <sheet name="05 · Spotreba a straty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61319"/>
      <sz val="22"/>
    </font>
    <font>
      <name val="Calibri"/>
      <color rgb="006B7280"/>
      <sz val="11"/>
    </font>
    <font>
      <name val="Calibri"/>
      <b val="1"/>
      <color rgb="00C84C66"/>
      <sz val="10.5"/>
    </font>
    <font>
      <name val="Calibri"/>
      <color rgb="006B7280"/>
      <sz val="10"/>
    </font>
    <font>
      <name val="Calibri"/>
      <color rgb="00261319"/>
      <sz val="10"/>
    </font>
    <font>
      <name val="Calibri"/>
      <i val="1"/>
      <color rgb="00261319"/>
      <sz val="9.5"/>
    </font>
    <font>
      <name val="Calibri"/>
      <i val="1"/>
      <color rgb="009AA3B0"/>
      <sz val="8"/>
    </font>
    <font>
      <name val="Calibri"/>
      <b val="1"/>
      <color rgb="00261319"/>
      <sz val="10"/>
    </font>
    <font>
      <name val="Calibri"/>
      <b val="1"/>
      <color rgb="00C84C66"/>
      <sz val="11"/>
    </font>
    <font>
      <name val="Calibri"/>
      <b val="1"/>
      <color rgb="00FFFFFF"/>
      <sz val="10"/>
    </font>
    <font>
      <name val="Calibri"/>
      <color rgb="00261319"/>
      <sz val="9.5"/>
    </font>
    <font>
      <name val="Calibri"/>
      <b val="1"/>
      <color rgb="006B7280"/>
      <sz val="9.5"/>
    </font>
    <font>
      <name val="Calibri"/>
      <b val="1"/>
      <color rgb="00C84C66"/>
      <sz val="9.5"/>
    </font>
    <font>
      <name val="Calibri"/>
      <b val="1"/>
      <color rgb="00261319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C84C66"/>
      <sz val="20"/>
    </font>
    <font>
      <name val="Calibri"/>
      <b val="1"/>
      <color rgb="003FB8AE"/>
      <sz val="20"/>
    </font>
    <font>
      <name val="Calibri"/>
      <b val="1"/>
      <color rgb="00261319"/>
      <sz val="20"/>
    </font>
    <font>
      <name val="Calibri"/>
      <color rgb="00261319"/>
      <sz val="10.5"/>
    </font>
  </fonts>
  <fills count="10">
    <fill>
      <patternFill/>
    </fill>
    <fill>
      <patternFill patternType="gray125"/>
    </fill>
    <fill>
      <patternFill patternType="solid">
        <fgColor rgb="003FB8AE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C84C66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61319"/>
      </patternFill>
    </fill>
  </fills>
  <borders count="13">
    <border>
      <left/>
      <right/>
      <top/>
      <bottom/>
      <diagonal/>
    </border>
    <border>
      <bottom style="thin">
        <color rgb="00C84C66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3FB8AE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N29" TargetMode="External" Id="rId4" /><Relationship Type="http://schemas.openxmlformats.org/officeDocument/2006/relationships/hyperlink" Target="#'04 &#183; Mar&#382;a doplnkov'!H30" TargetMode="External" Id="rId5" /><Relationship Type="http://schemas.openxmlformats.org/officeDocument/2006/relationships/hyperlink" Target="#'05 &#183; Spotreba a straty'!I27" TargetMode="External" Id="rId6" /><Relationship Type="http://schemas.openxmlformats.org/officeDocument/2006/relationships/hyperlink" Target="#'06 &#183; Zmeny'!I31" TargetMode="External" Id="rId7" /></Relationships>
</file>

<file path=xl/worksheets/sheet1.xml><?xml version="1.0" encoding="utf-8"?>
<worksheet xmlns="http://schemas.openxmlformats.org/spreadsheetml/2006/main">
  <sheetPr>
    <tabColor rgb="00261319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Krátkodobý prenájom (Airbnb)</t>
        </is>
      </c>
    </row>
    <row r="2" ht="20" customHeight="1">
      <c r="B2" s="2" t="inlineStr">
        <is>
          <t>Balík, ktorý ustráži obsadenosť, výnos na noc a náklady na upratovanie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doplnkov</t>
        </is>
      </c>
      <c r="C7" s="7" t="inlineStr">
        <is>
          <t>Náklad a marža doplnkových služieb a noci</t>
        </is>
      </c>
    </row>
    <row r="8" ht="20" customHeight="1">
      <c r="B8" s="6" t="inlineStr">
        <is>
          <t xml:space="preserve">  Spotreba a straty</t>
        </is>
      </c>
      <c r="C8" s="7" t="inlineStr">
        <is>
          <t>Spotrebný materiál a hodnota strát/poškodení</t>
        </is>
      </c>
    </row>
    <row r="9" ht="20" customHeight="1">
      <c r="B9" s="6" t="inlineStr">
        <is>
          <t xml:space="preserve">  Zmeny</t>
        </is>
      </c>
      <c r="C9" s="7" t="inlineStr">
        <is>
          <t>Upratovanie a podiel nákladov na turnover</t>
        </is>
      </c>
    </row>
    <row r="10" ht="20" customHeight="1">
      <c r="B10" s="6" t="inlineStr">
        <is>
          <t xml:space="preserve">  Tržby</t>
        </is>
      </c>
      <c r="C10" s="7" t="inlineStr">
        <is>
          <t>Výplaty platforiem a uzávierka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check-out a turnover</t>
        </is>
      </c>
    </row>
    <row r="15" ht="22" customHeight="1">
      <c r="B15" s="8" t="inlineStr">
        <is>
          <t>•  POČAS DŇA: upratovanie, check-in, komunikácia s hosťami</t>
        </is>
      </c>
    </row>
    <row r="16" ht="22" customHeight="1">
      <c r="B16" s="8" t="inlineStr">
        <is>
          <t>•  VEČER: rezervácie + ceny na ďalšie dni</t>
        </is>
      </c>
    </row>
    <row r="17" ht="22" customHeight="1">
      <c r="B17" s="8" t="inlineStr">
        <is>
          <t>•  TÝŽDENNE: obsadenosť + výnos na noc a náklady</t>
        </is>
      </c>
    </row>
    <row r="18" ht="22" customHeight="1">
      <c r="B18" s="8" t="inlineStr">
        <is>
          <t>•  MESAČNE: cash flow + prehľad výnosov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8AE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Príchod: byt uprataný a vybavený (toaletné, uteráky)</t>
        </is>
      </c>
      <c r="C33" s="21" t="n"/>
      <c r="D33" s="21" t="n"/>
      <c r="E33" s="18" t="n"/>
    </row>
    <row r="34" ht="19" customHeight="1">
      <c r="B34" s="22" t="inlineStr">
        <is>
          <t xml:space="preserve">  Príchod: check-in a kľúče/zámok pripravené</t>
        </is>
      </c>
      <c r="C34" s="21" t="n"/>
      <c r="D34" s="21" t="n"/>
      <c r="E34" s="18" t="n"/>
    </row>
    <row r="35" ht="19" customHeight="1">
      <c r="B35" s="20" t="inlineStr">
        <is>
          <t xml:space="preserve">  Odchod: tržby a poplatky zapísané</t>
        </is>
      </c>
      <c r="C35" s="21" t="n"/>
      <c r="D35" s="21" t="n"/>
      <c r="E35" s="18" t="n"/>
    </row>
    <row r="36" ht="19" customHeight="1">
      <c r="B36" s="22" t="inlineStr">
        <is>
          <t xml:space="preserve">  Odchod: rezervácie a turnover na zajtra</t>
        </is>
      </c>
      <c r="C36" s="21" t="n"/>
      <c r="D36" s="21" t="n"/>
      <c r="E36" s="18" t="n"/>
    </row>
    <row r="37" ht="19" customHeight="1">
      <c r="B37" s="20" t="inlineStr">
        <is>
          <t xml:space="preserve">  Odchod: kontrola škôd a doplnenie zásob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4C66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DOPLNKOV  ↗</t>
        </is>
      </c>
      <c r="H11" s="29" t="n"/>
      <c r="J11" s="28" t="inlineStr">
        <is>
          <t>HODNOTA STRÁT (SPOTREBA)  ↗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 doplnkov'!H30,0)</f>
        <v/>
      </c>
      <c r="H12" s="29" t="n"/>
      <c r="J12" s="32">
        <f>IFERROR('05 · Spotreba a straty'!I27,0)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NÁKLADOV NA UPRATOVANIE  ↗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Spotreba a straty'!I27,"#,##0.00 €")&amp;".","Straty: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doplnkov'!H31,"0")&amp;".","Marža: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84C66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3.9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ubytovanie (nocľažné)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Poplatok za upratovanie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Doplnkové služby (transfer, raňajky)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Upratovanie a pranie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Spotrebný materiál (toaletné, uvítací balík)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Provízie platforiem (Airbnb/Booking)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/ hypotéka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internet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Údržba a opravy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FB8AE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doplnkov</t>
        </is>
      </c>
    </row>
    <row r="2" ht="20" customHeight="1">
      <c r="B2" s="2" t="inlineStr">
        <is>
          <t>Náklad a marža doplnkových služieb a noci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Položka / služba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Noc (apartmán)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Poplatok za upratovanie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Skorý check-in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Neskorý check-out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Uvítací balík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4C66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.5" customWidth="1" min="2" max="2"/>
    <col width="11" customWidth="1" min="3" max="3"/>
    <col width="13" customWidth="1" min="4" max="4"/>
    <col width="13" customWidth="1" min="5" max="5"/>
    <col width="13" customWidth="1" min="6" max="6"/>
    <col width="14.2" customWidth="1" min="7" max="7"/>
    <col width="13" customWidth="1" min="8" max="8"/>
    <col width="15" customWidth="1" min="9" max="9"/>
  </cols>
  <sheetData>
    <row r="1" ht="38" customHeight="1">
      <c r="B1" s="1" t="inlineStr">
        <is>
          <t>Spotreba a straty</t>
        </is>
      </c>
    </row>
    <row r="2" ht="20" customHeight="1">
      <c r="B2" s="2" t="inlineStr">
        <is>
          <t>Spotrebný materiál a hodnota strát/poškodení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Straty/odpis (množ.)</t>
        </is>
      </c>
      <c r="H8" s="15" t="inlineStr">
        <is>
          <t>Cena/jedn. €</t>
        </is>
      </c>
      <c r="I8" s="15" t="inlineStr">
        <is>
          <t>Hodnota — straty/odpis €</t>
        </is>
      </c>
    </row>
    <row r="9" ht="19" customHeight="1">
      <c r="B9" s="47" t="inlineStr">
        <is>
          <t>Toaletný papier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Hygienické potreby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Pranie posteľnej bielizne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Káva/čaj (uvítací)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Poškodenia (vybavenie)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Straty/odpis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FB8AE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Upratovanie a podiel nákladov na turnover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~20 % tržieb.</t>
        </is>
      </c>
    </row>
    <row r="9" ht="30" customHeight="1">
      <c r="B9" s="15" t="inlineStr">
        <is>
          <t>Pozícia (upratovanie / co-host)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0.2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84C66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Výplaty platforiem a uzávierka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Výplaty platforiem (Airbnb/Booking) · hotovosť · prevody.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61319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.2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 (co-host)</t>
        </is>
      </c>
      <c r="E7" s="15" t="inlineStr">
        <is>
          <t>Hygiena a upratovanie (turnover)</t>
        </is>
      </c>
      <c r="F7" s="15" t="inlineStr">
        <is>
          <t>Bezpečnosť hostí a detektory dymu</t>
        </is>
      </c>
      <c r="G7" s="15" t="inlineStr">
        <is>
          <t>GDPR / ochrana údajov hostí</t>
        </is>
      </c>
      <c r="H7" s="15" t="inlineStr">
        <is>
          <t>Miestna daň z ubytovania / regulácia</t>
        </is>
      </c>
      <c r="I7" s="15" t="inlineStr">
        <is>
          <t>Manipulácia s bremenami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Krátkodobý prenájom (Airbnb) (SK)</dc:title>
  <dcterms:created xsi:type="dcterms:W3CDTF">2026-05-31T14:17:33Z</dcterms:created>
  <dcterms:modified xsi:type="dcterms:W3CDTF">2026-05-31T14:17:33Z</dcterms:modified>
</cp:coreProperties>
</file>