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kategórií" sheetId="5" state="visible" r:id="rId5"/>
    <sheet name="05 · Sklad a odpis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5293A"/>
      <sz val="22"/>
    </font>
    <font>
      <name val="Calibri"/>
      <color rgb="006B7280"/>
      <sz val="11"/>
    </font>
    <font>
      <name val="Calibri"/>
      <b val="1"/>
      <color rgb="001F6FB2"/>
      <sz val="10.5"/>
    </font>
    <font>
      <name val="Calibri"/>
      <color rgb="006B7280"/>
      <sz val="10"/>
    </font>
    <font>
      <name val="Calibri"/>
      <color rgb="0015293A"/>
      <sz val="10"/>
    </font>
    <font>
      <name val="Calibri"/>
      <i val="1"/>
      <color rgb="0015293A"/>
      <sz val="9.5"/>
    </font>
    <font>
      <name val="Calibri"/>
      <i val="1"/>
      <color rgb="009AA3B0"/>
      <sz val="8"/>
    </font>
    <font>
      <name val="Calibri"/>
      <b val="1"/>
      <color rgb="0015293A"/>
      <sz val="10"/>
    </font>
    <font>
      <name val="Calibri"/>
      <b val="1"/>
      <color rgb="001F6FB2"/>
      <sz val="11"/>
    </font>
    <font>
      <name val="Calibri"/>
      <b val="1"/>
      <color rgb="00FFFFFF"/>
      <sz val="10"/>
    </font>
    <font>
      <name val="Calibri"/>
      <color rgb="0015293A"/>
      <sz val="9.5"/>
    </font>
    <font>
      <name val="Calibri"/>
      <b val="1"/>
      <color rgb="006B7280"/>
      <sz val="9.5"/>
    </font>
    <font>
      <name val="Calibri"/>
      <b val="1"/>
      <color rgb="001F6FB2"/>
      <sz val="9.5"/>
    </font>
    <font>
      <name val="Calibri"/>
      <b val="1"/>
      <color rgb="0015293A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1F6FB2"/>
      <sz val="20"/>
    </font>
    <font>
      <name val="Calibri"/>
      <b val="1"/>
      <color rgb="00F2A93B"/>
      <sz val="20"/>
    </font>
    <font>
      <name val="Calibri"/>
      <b val="1"/>
      <color rgb="0015293A"/>
      <sz val="20"/>
    </font>
    <font>
      <name val="Calibri"/>
      <color rgb="0015293A"/>
      <sz val="10.5"/>
    </font>
  </fonts>
  <fills count="10">
    <fill>
      <patternFill/>
    </fill>
    <fill>
      <patternFill patternType="gray125"/>
    </fill>
    <fill>
      <patternFill patternType="solid">
        <fgColor rgb="00F2A93B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1F6FB2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5293A"/>
      </patternFill>
    </fill>
  </fills>
  <borders count="13">
    <border>
      <left/>
      <right/>
      <top/>
      <bottom/>
      <diagonal/>
    </border>
    <border>
      <bottom style="thin">
        <color rgb="001F6FB2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F2A93B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N29" TargetMode="External" Id="rId4" /><Relationship Type="http://schemas.openxmlformats.org/officeDocument/2006/relationships/hyperlink" Target="#'04 &#183; Mar&#382;a kateg&#243;ri&#237;'!H30" TargetMode="External" Id="rId5" /><Relationship Type="http://schemas.openxmlformats.org/officeDocument/2006/relationships/hyperlink" Target="#'05 &#183; Sklad a odpis'!I27" TargetMode="External" Id="rId6" /><Relationship Type="http://schemas.openxmlformats.org/officeDocument/2006/relationships/hyperlink" Target="#'06 &#183; Zmeny'!I31" TargetMode="External" Id="rId7" /></Relationships>
</file>

<file path=xl/worksheets/sheet1.xml><?xml version="1.0" encoding="utf-8"?>
<worksheet xmlns="http://schemas.openxmlformats.org/spreadsheetml/2006/main">
  <sheetPr>
    <tabColor rgb="0015293A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Potraviny / večierka</t>
        </is>
      </c>
    </row>
    <row r="2" ht="20" customHeight="1">
      <c r="B2" s="2" t="inlineStr">
        <is>
          <t>Balík, ktorý ustráži maržu, kazivosť a obrátku tovaru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kategórií</t>
        </is>
      </c>
      <c r="C7" s="7" t="inlineStr">
        <is>
          <t>Nákupná a predajná cena a marža kategórie</t>
        </is>
      </c>
    </row>
    <row r="8" ht="20" customHeight="1">
      <c r="B8" s="6" t="inlineStr">
        <is>
          <t xml:space="preserve">  Sklad a odpis</t>
        </is>
      </c>
      <c r="C8" s="7" t="inlineStr">
        <is>
          <t>Zásoby a hodnota odpisu (prošlé/poškodené)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príjem dodávky a doplnenie</t>
        </is>
      </c>
    </row>
    <row r="15" ht="22" customHeight="1">
      <c r="B15" s="8" t="inlineStr">
        <is>
          <t>•  POČAS DŇA: predaj + kontrola dátumov spotreby</t>
        </is>
      </c>
    </row>
    <row r="16" ht="22" customHeight="1">
      <c r="B16" s="8" t="inlineStr">
        <is>
          <t>•  VEČER: uzávierka + odpis prošlého tovaru</t>
        </is>
      </c>
    </row>
    <row r="17" ht="22" customHeight="1">
      <c r="B17" s="8" t="inlineStr">
        <is>
          <t>•  TÝŽDENNE: marža kategórií + obrátka a straty</t>
        </is>
      </c>
    </row>
    <row r="18" ht="22" customHeight="1">
      <c r="B18" s="8" t="inlineStr">
        <is>
          <t>•  MESAČNE: cash flow + prehľad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A93B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regály doplnené a cenovky správne</t>
        </is>
      </c>
      <c r="C33" s="21" t="n"/>
      <c r="D33" s="21" t="n"/>
      <c r="E33" s="18" t="n"/>
    </row>
    <row r="34" ht="19" customHeight="1">
      <c r="B34" s="22" t="inlineStr">
        <is>
          <t xml:space="preserve">  Otvorenie: chladenie a dátumy spotreby skontrolované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prošlý tovar odpísaný a zapísaný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pokladňa a prevádzka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FB2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KATEGÓRIÍ  ↗</t>
        </is>
      </c>
      <c r="H11" s="29" t="n"/>
      <c r="J11" s="28" t="inlineStr">
        <is>
          <t>HODNOTA ODPISU (PROŠLÉ)  ↗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 kategórií'!H30,0)</f>
        <v/>
      </c>
      <c r="H12" s="29" t="n"/>
      <c r="J12" s="32">
        <f>IFERROR('05 · Sklad a odpis'!I27,0)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IFERROR('06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odpis'!I27,"#,##0.00 €")&amp;".","Straty: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kategórií'!H31,"0")&amp;".","Marža: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1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FB2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.9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potraviny a nápoje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tabak a lotéria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ostatné (drogéria, tlač)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tovaru (potraviny, nápoje)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Nákup tabak a ostatné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chladenie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Platobné terminály a poplatky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2A93B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kategórií</t>
        </is>
      </c>
    </row>
    <row r="2" ht="20" customHeight="1">
      <c r="B2" s="2" t="inlineStr">
        <is>
          <t>Nákupná a predajná cena a marža kategórie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Tovar / kategória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Pečivo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Mlieko a mliečne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Nápoje nealko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Cigarety (balík)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Pivo (plechovka)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Drogéria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6FB2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a odpis</t>
        </is>
      </c>
    </row>
    <row r="2" ht="20" customHeight="1">
      <c r="B2" s="2" t="inlineStr">
        <is>
          <t>Zásoby a hodnota odpisu (prošlé/poškodené)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Tovar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(množ.)</t>
        </is>
      </c>
      <c r="H8" s="15" t="inlineStr">
        <is>
          <t>Cena/jedn. €</t>
        </is>
      </c>
      <c r="I8" s="15" t="inlineStr">
        <is>
          <t>Hodnota — odpis €</t>
        </is>
      </c>
    </row>
    <row r="9" ht="19" customHeight="1">
      <c r="B9" s="47" t="inlineStr">
        <is>
          <t>Pečivo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Mlieko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Jogurty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Údeniny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Ovocie a zelenina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2A93B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~15 % tržieb.</t>
        </is>
      </c>
    </row>
    <row r="9" ht="30" customHeight="1">
      <c r="B9" s="15" t="inlineStr">
        <is>
          <t>Pozícia (predavač)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0.15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6FB2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stravné lístky.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5293A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Hygiena potravín</t>
        </is>
      </c>
      <c r="F7" s="15" t="inlineStr">
        <is>
          <t>Predaj tabaku a alkoholu (vek)</t>
        </is>
      </c>
      <c r="G7" s="15" t="inlineStr">
        <is>
          <t>Chladiaci reťazec a dátumy spotreby</t>
        </is>
      </c>
      <c r="H7" s="15" t="inlineStr">
        <is>
          <t>Manipulácia s bremenami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Potraviny / večierka (SK)</dc:title>
  <dcterms:created xsi:type="dcterms:W3CDTF">2026-05-31T14:17:32Z</dcterms:created>
  <dcterms:modified xsi:type="dcterms:W3CDTF">2026-05-31T14:17:33Z</dcterms:modified>
</cp:coreProperties>
</file>