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新機種準備事項\Midwest\"/>
    </mc:Choice>
  </mc:AlternateContent>
  <bookViews>
    <workbookView xWindow="0" yWindow="0" windowWidth="19200" windowHeight="6310"/>
  </bookViews>
  <sheets>
    <sheet name="SFIS 需求單" sheetId="11" r:id="rId1"/>
    <sheet name="MB route" sheetId="1" r:id="rId2"/>
    <sheet name="DOA ROUTE" sheetId="8" r:id="rId3"/>
    <sheet name="RT ROUTE" sheetId="9" r:id="rId4"/>
    <sheet name="MIDWEST_SW" sheetId="4" r:id="rId5"/>
    <sheet name="MIDWEST_SW_VN_DOA" sheetId="15" r:id="rId6"/>
    <sheet name="MIDWEST_DMICR" sheetId="5" r:id="rId7"/>
    <sheet name="MIDWEST_DMICR_VN_DOA" sheetId="14" r:id="rId8"/>
    <sheet name="MIDWEST_DMICL" sheetId="6" r:id="rId9"/>
    <sheet name="MIDWEST_DMICL_VN_DOA" sheetId="13" r:id="rId10"/>
    <sheet name="MIDWEST_SIM" sheetId="7" r:id="rId11"/>
    <sheet name="MIDWEST_SIM_VN_DOA" sheetId="16" r:id="rId12"/>
    <sheet name="模式1" sheetId="2" state="hidden" r:id="rId13"/>
    <sheet name="模式2" sheetId="3" state="hidden" r:id="rId14"/>
  </sheets>
  <calcPr calcId="162913"/>
</workbook>
</file>

<file path=xl/calcChain.xml><?xml version="1.0" encoding="utf-8"?>
<calcChain xmlns="http://schemas.openxmlformats.org/spreadsheetml/2006/main">
  <c r="F7" i="11" l="1"/>
</calcChain>
</file>

<file path=xl/sharedStrings.xml><?xml version="1.0" encoding="utf-8"?>
<sst xmlns="http://schemas.openxmlformats.org/spreadsheetml/2006/main" count="8133" uniqueCount="894">
  <si>
    <t>ROUTE</t>
  </si>
  <si>
    <t>RIDX</t>
  </si>
  <si>
    <t>STEP</t>
  </si>
  <si>
    <t>STEPTIME</t>
  </si>
  <si>
    <t>TIMESTEP</t>
  </si>
  <si>
    <t>PFLAG1</t>
  </si>
  <si>
    <t>NSTEP</t>
  </si>
  <si>
    <t>STEPSTAY</t>
  </si>
  <si>
    <t>LOWSTEPTIME</t>
  </si>
  <si>
    <t>LOWTIMESTEP</t>
  </si>
  <si>
    <t>RTYPE1</t>
  </si>
  <si>
    <t>RTYPE2</t>
  </si>
  <si>
    <t>RTYPE3</t>
  </si>
  <si>
    <t>MSTEP</t>
  </si>
  <si>
    <t>OSTEP</t>
  </si>
  <si>
    <t>SECTION</t>
  </si>
  <si>
    <t>GRP</t>
  </si>
  <si>
    <t>STEPFLAG</t>
  </si>
  <si>
    <t>STEPFLAG1</t>
  </si>
  <si>
    <t>STEPFLAG2</t>
  </si>
  <si>
    <t>STEPFLAG3</t>
  </si>
  <si>
    <t>STATUS</t>
  </si>
  <si>
    <t>KP1</t>
  </si>
  <si>
    <t>KP2</t>
  </si>
  <si>
    <t>KP3</t>
  </si>
  <si>
    <t>TOKP</t>
  </si>
  <si>
    <t>CHKKP1</t>
  </si>
  <si>
    <t>CHKKP2</t>
  </si>
  <si>
    <t>WKTYPE</t>
  </si>
  <si>
    <t>STEPNM</t>
  </si>
  <si>
    <t>1</t>
  </si>
  <si>
    <t>MIWMSS60</t>
  </si>
  <si>
    <t>0</t>
  </si>
  <si>
    <t>S</t>
  </si>
  <si>
    <t>N</t>
  </si>
  <si>
    <t>A</t>
  </si>
  <si>
    <t>SMT</t>
  </si>
  <si>
    <t>S60</t>
  </si>
  <si>
    <t>I</t>
  </si>
  <si>
    <t>SMT PCB</t>
  </si>
  <si>
    <t>2</t>
  </si>
  <si>
    <t>MIWMSS62</t>
  </si>
  <si>
    <t>P</t>
  </si>
  <si>
    <t>S62</t>
  </si>
  <si>
    <t>PCB Laser</t>
  </si>
  <si>
    <t>3</t>
  </si>
  <si>
    <t>MIWMSS40</t>
  </si>
  <si>
    <t>S40</t>
  </si>
  <si>
    <t>;H3;</t>
  </si>
  <si>
    <t>SMT INPUT1</t>
  </si>
  <si>
    <t>4</t>
  </si>
  <si>
    <t>MIWMSSA4</t>
  </si>
  <si>
    <t>SA4</t>
  </si>
  <si>
    <t>;K;</t>
  </si>
  <si>
    <t>SPI1</t>
  </si>
  <si>
    <t>5</t>
  </si>
  <si>
    <t>MIWMSS56</t>
  </si>
  <si>
    <t>S56</t>
  </si>
  <si>
    <t>Cleanboard1</t>
  </si>
  <si>
    <t>6</t>
  </si>
  <si>
    <t>MIWMSS10</t>
  </si>
  <si>
    <t>S10</t>
  </si>
  <si>
    <t>PRE-AOI1</t>
  </si>
  <si>
    <t>7</t>
  </si>
  <si>
    <t>MIWMSS16</t>
  </si>
  <si>
    <t>S16</t>
  </si>
  <si>
    <t>POST-AOI1</t>
  </si>
  <si>
    <t>8</t>
  </si>
  <si>
    <t>MIWMSS30</t>
  </si>
  <si>
    <t>S30</t>
  </si>
  <si>
    <t>SMT VISUAL1</t>
  </si>
  <si>
    <t>9</t>
  </si>
  <si>
    <t>MIWMSS50</t>
  </si>
  <si>
    <t>S50</t>
  </si>
  <si>
    <t>X-RAY1</t>
  </si>
  <si>
    <t>10</t>
  </si>
  <si>
    <t>MIWMSS42</t>
  </si>
  <si>
    <t>S42</t>
  </si>
  <si>
    <t>E</t>
  </si>
  <si>
    <t>SMT INPUT2</t>
  </si>
  <si>
    <t>11</t>
  </si>
  <si>
    <t>MIWMSSA6</t>
  </si>
  <si>
    <t>SA6</t>
  </si>
  <si>
    <t>SPI2</t>
  </si>
  <si>
    <t>12</t>
  </si>
  <si>
    <t>MIWMSS58</t>
  </si>
  <si>
    <t>S58</t>
  </si>
  <si>
    <t>Cleanboard2</t>
  </si>
  <si>
    <t>13</t>
  </si>
  <si>
    <t>MIWMSS14</t>
  </si>
  <si>
    <t>S14</t>
  </si>
  <si>
    <t>PRE-AOI2</t>
  </si>
  <si>
    <t>14</t>
  </si>
  <si>
    <t>MIWMSS12</t>
  </si>
  <si>
    <t>S12</t>
  </si>
  <si>
    <t>POST-AOI2</t>
  </si>
  <si>
    <t>15</t>
  </si>
  <si>
    <t>MIWMQQMB</t>
  </si>
  <si>
    <t>QC</t>
  </si>
  <si>
    <t>QMB</t>
  </si>
  <si>
    <t>SMT QC</t>
  </si>
  <si>
    <t>16</t>
  </si>
  <si>
    <t>MIWMSS37</t>
  </si>
  <si>
    <t>S37</t>
  </si>
  <si>
    <t>cE</t>
  </si>
  <si>
    <t>;D1;H6;</t>
  </si>
  <si>
    <t>SMT OUTPUT</t>
  </si>
  <si>
    <t>17</t>
  </si>
  <si>
    <t>MIWMSS33</t>
  </si>
  <si>
    <t>S33</t>
  </si>
  <si>
    <t>SMT VISUAL2</t>
  </si>
  <si>
    <t>18</t>
  </si>
  <si>
    <t>MIWMSSS4</t>
  </si>
  <si>
    <t>SS4</t>
  </si>
  <si>
    <t>X-RAY2</t>
  </si>
  <si>
    <t>19</t>
  </si>
  <si>
    <t>MIWMDD10</t>
  </si>
  <si>
    <t>DIP</t>
  </si>
  <si>
    <t>D10</t>
  </si>
  <si>
    <t>EMzlr</t>
  </si>
  <si>
    <t>;b;</t>
  </si>
  <si>
    <t>PD INPUT</t>
  </si>
  <si>
    <t>20</t>
  </si>
  <si>
    <t>SP VQC</t>
  </si>
  <si>
    <t>21</t>
  </si>
  <si>
    <t>MIWMDD40</t>
  </si>
  <si>
    <t>D40</t>
  </si>
  <si>
    <t>LINK SOC</t>
  </si>
  <si>
    <t>22</t>
  </si>
  <si>
    <t>MIWMDD36</t>
  </si>
  <si>
    <t>D36</t>
  </si>
  <si>
    <t>PD VI1</t>
  </si>
  <si>
    <t>23</t>
  </si>
  <si>
    <t>MIWMDVWS</t>
  </si>
  <si>
    <t>VWS</t>
  </si>
  <si>
    <t>;K;H4;R;AR;</t>
  </si>
  <si>
    <t>OSLoad</t>
  </si>
  <si>
    <t>24</t>
  </si>
  <si>
    <t>MIWMDD38</t>
  </si>
  <si>
    <t>D38</t>
  </si>
  <si>
    <t>PD VI2</t>
  </si>
  <si>
    <t>25</t>
  </si>
  <si>
    <t>PCBA_FCT</t>
  </si>
  <si>
    <t>26</t>
  </si>
  <si>
    <t>MIWMDD43</t>
  </si>
  <si>
    <t>D43</t>
  </si>
  <si>
    <t>PD VI3</t>
  </si>
  <si>
    <t>27</t>
  </si>
  <si>
    <t>PCBA_RF</t>
  </si>
  <si>
    <t>28</t>
  </si>
  <si>
    <t>TEST VI</t>
  </si>
  <si>
    <t>29</t>
  </si>
  <si>
    <t>VQC</t>
  </si>
  <si>
    <t>30</t>
  </si>
  <si>
    <t>j</t>
  </si>
  <si>
    <t>LINK TRAY</t>
  </si>
  <si>
    <t>31</t>
  </si>
  <si>
    <t>MIWMQORT</t>
  </si>
  <si>
    <t>ORT</t>
  </si>
  <si>
    <t>ORT INPUT</t>
  </si>
  <si>
    <t>32</t>
  </si>
  <si>
    <t>MIWMBBKO</t>
  </si>
  <si>
    <t>BTST</t>
  </si>
  <si>
    <t>BKO</t>
  </si>
  <si>
    <t>Cj</t>
  </si>
  <si>
    <t>ITEM</t>
  </si>
  <si>
    <t>INTO PALLET</t>
  </si>
  <si>
    <t>33</t>
  </si>
  <si>
    <t>BB Feedback error</t>
  </si>
  <si>
    <t>40001</t>
  </si>
  <si>
    <t>MIWMSSA5</t>
  </si>
  <si>
    <t>R</t>
  </si>
  <si>
    <t>SA5</t>
  </si>
  <si>
    <t>40002</t>
  </si>
  <si>
    <t>MIWMZSA5</t>
  </si>
  <si>
    <t>B</t>
  </si>
  <si>
    <t>BACK</t>
  </si>
  <si>
    <t>ZZZ</t>
  </si>
  <si>
    <t>50001</t>
  </si>
  <si>
    <t>MIWMSS57</t>
  </si>
  <si>
    <t>S57</t>
  </si>
  <si>
    <t>50002</t>
  </si>
  <si>
    <t>MIWMZS57</t>
  </si>
  <si>
    <t>60001</t>
  </si>
  <si>
    <t>MIWMSS11</t>
  </si>
  <si>
    <t>S11</t>
  </si>
  <si>
    <t>60002</t>
  </si>
  <si>
    <t>MIWMZS11</t>
  </si>
  <si>
    <t>70001</t>
  </si>
  <si>
    <t>MIWMSS17</t>
  </si>
  <si>
    <t>S17</t>
  </si>
  <si>
    <t>70002</t>
  </si>
  <si>
    <t>MIWMZS17</t>
  </si>
  <si>
    <t>80001</t>
  </si>
  <si>
    <t>MIWMSS31</t>
  </si>
  <si>
    <t>S31</t>
  </si>
  <si>
    <t>80002</t>
  </si>
  <si>
    <t>MIWMZS31</t>
  </si>
  <si>
    <t>90001</t>
  </si>
  <si>
    <t>MIWMSS51</t>
  </si>
  <si>
    <t>S51</t>
  </si>
  <si>
    <t>90002</t>
  </si>
  <si>
    <t>MIWMZS51</t>
  </si>
  <si>
    <t>110001</t>
  </si>
  <si>
    <t>MIWMSSA7</t>
  </si>
  <si>
    <t>SA7</t>
  </si>
  <si>
    <t>110002</t>
  </si>
  <si>
    <t>MIWMZSA7</t>
  </si>
  <si>
    <t>120001</t>
  </si>
  <si>
    <t>MIWMSS59</t>
  </si>
  <si>
    <t>S59</t>
  </si>
  <si>
    <t>120002</t>
  </si>
  <si>
    <t>MIWMZS59</t>
  </si>
  <si>
    <t>130001</t>
  </si>
  <si>
    <t>MIWMSS15</t>
  </si>
  <si>
    <t>S15</t>
  </si>
  <si>
    <t>130002</t>
  </si>
  <si>
    <t>MIWMZS15</t>
  </si>
  <si>
    <t>140001</t>
  </si>
  <si>
    <t>MIWMSS13</t>
  </si>
  <si>
    <t>S13</t>
  </si>
  <si>
    <t>140002</t>
  </si>
  <si>
    <t>MIWMZS13</t>
  </si>
  <si>
    <t>150001</t>
  </si>
  <si>
    <t>MIWMQQMC</t>
  </si>
  <si>
    <t>QMC</t>
  </si>
  <si>
    <t>150002</t>
  </si>
  <si>
    <t>MIWMZQMC</t>
  </si>
  <si>
    <t>160001</t>
  </si>
  <si>
    <t>MIWMSS38</t>
  </si>
  <si>
    <t>S38</t>
  </si>
  <si>
    <t>160002</t>
  </si>
  <si>
    <t>MIWMZS38</t>
  </si>
  <si>
    <t>170001</t>
  </si>
  <si>
    <t>MIWMSS34</t>
  </si>
  <si>
    <t>S34</t>
  </si>
  <si>
    <t>170002</t>
  </si>
  <si>
    <t>MIWMZS34</t>
  </si>
  <si>
    <t>190001</t>
  </si>
  <si>
    <t>MIWMDD11</t>
  </si>
  <si>
    <t>D11</t>
  </si>
  <si>
    <t>190002</t>
  </si>
  <si>
    <t>MIWMZD11</t>
  </si>
  <si>
    <t>200001</t>
  </si>
  <si>
    <t>200002</t>
  </si>
  <si>
    <t>220001</t>
  </si>
  <si>
    <t>MIWMDD37</t>
  </si>
  <si>
    <t>D37</t>
  </si>
  <si>
    <t>220002</t>
  </si>
  <si>
    <t>MIWMZD37</t>
  </si>
  <si>
    <t>230001</t>
  </si>
  <si>
    <t>MIWMDVWT</t>
  </si>
  <si>
    <t>VWT</t>
  </si>
  <si>
    <t>230003</t>
  </si>
  <si>
    <t>MIWMYVWT</t>
  </si>
  <si>
    <t>240001</t>
  </si>
  <si>
    <t>MIWMDD33</t>
  </si>
  <si>
    <t>D33</t>
  </si>
  <si>
    <t>240002</t>
  </si>
  <si>
    <t>MIWMZD33</t>
  </si>
  <si>
    <t>250001</t>
  </si>
  <si>
    <t>250002</t>
  </si>
  <si>
    <t>260001</t>
  </si>
  <si>
    <t>MIWMDD44</t>
  </si>
  <si>
    <t>D44</t>
  </si>
  <si>
    <t>260002</t>
  </si>
  <si>
    <t>MIWMZD44</t>
  </si>
  <si>
    <t>270001</t>
  </si>
  <si>
    <t>270003</t>
  </si>
  <si>
    <t>280001</t>
  </si>
  <si>
    <t>280002</t>
  </si>
  <si>
    <t>290001</t>
  </si>
  <si>
    <t>290002</t>
  </si>
  <si>
    <t>330001</t>
  </si>
  <si>
    <t>330002</t>
  </si>
  <si>
    <t>KPMODE</t>
  </si>
  <si>
    <t>ISN</t>
  </si>
  <si>
    <t>MO</t>
  </si>
  <si>
    <t>MODEL</t>
  </si>
  <si>
    <t>MFMODEL</t>
  </si>
  <si>
    <t>PCBA</t>
  </si>
  <si>
    <t>BIOS</t>
  </si>
  <si>
    <t>AOIISN</t>
  </si>
  <si>
    <t>AOILOC</t>
  </si>
  <si>
    <t>AOISTATUS</t>
  </si>
  <si>
    <t>A8111311112D609A</t>
  </si>
  <si>
    <t>26478111</t>
  </si>
  <si>
    <t>MID_MB</t>
  </si>
  <si>
    <t>69-2NL26130P0G</t>
  </si>
  <si>
    <t>01</t>
  </si>
  <si>
    <t>-1</t>
  </si>
  <si>
    <t>A8111311112E609A</t>
  </si>
  <si>
    <t>A8112311112D609A</t>
  </si>
  <si>
    <t>26478112</t>
  </si>
  <si>
    <t>MID_SW</t>
  </si>
  <si>
    <t>MID_SW/SWITCH BD./KO</t>
  </si>
  <si>
    <t>69-2NL26111P0D</t>
  </si>
  <si>
    <t>A8112311112E609A</t>
  </si>
  <si>
    <t>A8113311112D609A</t>
  </si>
  <si>
    <t>26478113</t>
  </si>
  <si>
    <t>MID_DMIC-R</t>
  </si>
  <si>
    <t>MID_DMIC-R/DMIC BD./KO</t>
  </si>
  <si>
    <t>69-2NL26111P09</t>
  </si>
  <si>
    <t>A8113311112E609A</t>
  </si>
  <si>
    <t>A8114311112D609A</t>
  </si>
  <si>
    <t>26478114</t>
  </si>
  <si>
    <t>MID_IRLED</t>
  </si>
  <si>
    <t>MID_IRLED/LED BD./KO</t>
  </si>
  <si>
    <t>69-2NL26111P07</t>
  </si>
  <si>
    <t>A8114311112E609A</t>
  </si>
  <si>
    <t>MIWSSS60</t>
  </si>
  <si>
    <t>MIWSSS62</t>
  </si>
  <si>
    <t>MIWSSS40</t>
  </si>
  <si>
    <t>MIWSSSA4</t>
  </si>
  <si>
    <t>MIWSSS56</t>
  </si>
  <si>
    <t>MIWSSS10</t>
  </si>
  <si>
    <t>MIWSSS16</t>
  </si>
  <si>
    <t>MIWSSS30</t>
  </si>
  <si>
    <t>MIWSSS50</t>
  </si>
  <si>
    <t>MIWSSS42</t>
  </si>
  <si>
    <t>MIWSSSA6</t>
  </si>
  <si>
    <t>MIWSSS58</t>
  </si>
  <si>
    <t>MIWSSS14</t>
  </si>
  <si>
    <t>MIWSSS12</t>
  </si>
  <si>
    <t>MIWSQQMB</t>
  </si>
  <si>
    <t>MIWSSS37</t>
  </si>
  <si>
    <t>MIWSSS33</t>
  </si>
  <si>
    <t>MIWSSSS4</t>
  </si>
  <si>
    <t>MIWSDD10</t>
  </si>
  <si>
    <t>;D1;</t>
  </si>
  <si>
    <t>MIWSQORT</t>
  </si>
  <si>
    <t>MIWSBBKO</t>
  </si>
  <si>
    <t>MIWSSSA5</t>
  </si>
  <si>
    <t>MIWSZSA5</t>
  </si>
  <si>
    <t>MIWSSS57</t>
  </si>
  <si>
    <t>MIWSZS57</t>
  </si>
  <si>
    <t>MIWSSS11</t>
  </si>
  <si>
    <t>MIWSZS11</t>
  </si>
  <si>
    <t>MIWSSS17</t>
  </si>
  <si>
    <t>MIWSZS17</t>
  </si>
  <si>
    <t>MIWSSS31</t>
  </si>
  <si>
    <t>MIWSZS31</t>
  </si>
  <si>
    <t>MIWSSS51</t>
  </si>
  <si>
    <t>MIWSZS51</t>
  </si>
  <si>
    <t>MIWSSSA7</t>
  </si>
  <si>
    <t>MIWSZSA7</t>
  </si>
  <si>
    <t>MIWSSS59</t>
  </si>
  <si>
    <t>MIWSZS59</t>
  </si>
  <si>
    <t>MIWSSS15</t>
  </si>
  <si>
    <t>MIWSZS15</t>
  </si>
  <si>
    <t>MIWSSS13</t>
  </si>
  <si>
    <t>MIWSZS13</t>
  </si>
  <si>
    <t>MIWSQQMC</t>
  </si>
  <si>
    <t>MIWSZQMC</t>
  </si>
  <si>
    <t>MIWSSS38</t>
  </si>
  <si>
    <t>MIWSZS38</t>
  </si>
  <si>
    <t>MIWSSS34</t>
  </si>
  <si>
    <t>MIWSZS34</t>
  </si>
  <si>
    <t>MIWSDD11</t>
  </si>
  <si>
    <t>MIWSZD11</t>
  </si>
  <si>
    <t>210001</t>
  </si>
  <si>
    <t>210002</t>
  </si>
  <si>
    <t>MIDCSS60</t>
  </si>
  <si>
    <t>MIDCSS62</t>
  </si>
  <si>
    <t>MIDCSS40</t>
  </si>
  <si>
    <t>MIDCSSA4</t>
  </si>
  <si>
    <t>MIDCSS56</t>
  </si>
  <si>
    <t>MIDCSS10</t>
  </si>
  <si>
    <t>MIDCSS16</t>
  </si>
  <si>
    <t>MIDCSS30</t>
  </si>
  <si>
    <t>MIDCSS50</t>
  </si>
  <si>
    <t>MIDCSS42</t>
  </si>
  <si>
    <t>MIDCSSA6</t>
  </si>
  <si>
    <t>MIDCSS58</t>
  </si>
  <si>
    <t>MIDCSS14</t>
  </si>
  <si>
    <t>MIDCSS12</t>
  </si>
  <si>
    <t>MIDCQQMB</t>
  </si>
  <si>
    <t>MIDCSS37</t>
  </si>
  <si>
    <t>MIDCSS33</t>
  </si>
  <si>
    <t>MIDCSSS4</t>
  </si>
  <si>
    <t>MIDCDD10</t>
  </si>
  <si>
    <t>MIDCQORT</t>
  </si>
  <si>
    <t>MIDCBBKO</t>
  </si>
  <si>
    <t>MIDCSSA5</t>
  </si>
  <si>
    <t>MIDCZSA5</t>
  </si>
  <si>
    <t>MIDCSS57</t>
  </si>
  <si>
    <t>MIDCZS57</t>
  </si>
  <si>
    <t>MIDCSS11</t>
  </si>
  <si>
    <t>MIDCZS11</t>
  </si>
  <si>
    <t>MIDCSS17</t>
  </si>
  <si>
    <t>MIDCZS17</t>
  </si>
  <si>
    <t>MIDCSS31</t>
  </si>
  <si>
    <t>MIDCZS31</t>
  </si>
  <si>
    <t>MIDCSS51</t>
  </si>
  <si>
    <t>MIDCZS51</t>
  </si>
  <si>
    <t>MIDCSSA7</t>
  </si>
  <si>
    <t>MIDCZSA7</t>
  </si>
  <si>
    <t>MIDCSS59</t>
  </si>
  <si>
    <t>MIDCZS59</t>
  </si>
  <si>
    <t>MIDCSS15</t>
  </si>
  <si>
    <t>MIDCZS15</t>
  </si>
  <si>
    <t>MIDCSS13</t>
  </si>
  <si>
    <t>MIDCZS13</t>
  </si>
  <si>
    <t>MIDCQQMC</t>
  </si>
  <si>
    <t>MIDCZQMC</t>
  </si>
  <si>
    <t>MIDCSS38</t>
  </si>
  <si>
    <t>MIDCZS38</t>
  </si>
  <si>
    <t>MIDCSS34</t>
  </si>
  <si>
    <t>MIDCZS34</t>
  </si>
  <si>
    <t>MIDCDD11</t>
  </si>
  <si>
    <t>MIDCZD11</t>
  </si>
  <si>
    <t>MIDLSS60</t>
  </si>
  <si>
    <t>MIDLSS62</t>
  </si>
  <si>
    <t>MIDLSS40</t>
  </si>
  <si>
    <t>MIDLSSA4</t>
  </si>
  <si>
    <t>MIDLSS56</t>
  </si>
  <si>
    <t>MIDLSS10</t>
  </si>
  <si>
    <t>MIDLSS16</t>
  </si>
  <si>
    <t>MIDLSS30</t>
  </si>
  <si>
    <t>MIDLSS50</t>
  </si>
  <si>
    <t>MIDLSS42</t>
  </si>
  <si>
    <t>MIDLSSA6</t>
  </si>
  <si>
    <t>MIDLSS58</t>
  </si>
  <si>
    <t>MIDLSS14</t>
  </si>
  <si>
    <t>MIDLSS12</t>
  </si>
  <si>
    <t>MIDLQQMB</t>
  </si>
  <si>
    <t>MIDLSS37</t>
  </si>
  <si>
    <t>MIDLSS33</t>
  </si>
  <si>
    <t>MIDLSSS4</t>
  </si>
  <si>
    <t>MIDLDD10</t>
  </si>
  <si>
    <t>MIDLQORT</t>
  </si>
  <si>
    <t>MIDLBBKO</t>
  </si>
  <si>
    <t>MIDLSSA5</t>
  </si>
  <si>
    <t>MIDLZSA5</t>
  </si>
  <si>
    <t>MIDLSS57</t>
  </si>
  <si>
    <t>MIDLZS57</t>
  </si>
  <si>
    <t>MIDLSS11</t>
  </si>
  <si>
    <t>MIDLZS11</t>
  </si>
  <si>
    <t>MIDLSS17</t>
  </si>
  <si>
    <t>MIDLZS17</t>
  </si>
  <si>
    <t>MIDLSS31</t>
  </si>
  <si>
    <t>MIDLZS31</t>
  </si>
  <si>
    <t>MIDLSS51</t>
  </si>
  <si>
    <t>MIDLZS51</t>
  </si>
  <si>
    <t>MIDLSSA7</t>
  </si>
  <si>
    <t>MIDLZSA7</t>
  </si>
  <si>
    <t>MIDLSS59</t>
  </si>
  <si>
    <t>MIDLZS59</t>
  </si>
  <si>
    <t>MIDLSS15</t>
  </si>
  <si>
    <t>MIDLZS15</t>
  </si>
  <si>
    <t>MIDLSS13</t>
  </si>
  <si>
    <t>MIDLZS13</t>
  </si>
  <si>
    <t>MIDLQQMC</t>
  </si>
  <si>
    <t>MIDLZQMC</t>
  </si>
  <si>
    <t>MIDLSS38</t>
  </si>
  <si>
    <t>MIDLZS38</t>
  </si>
  <si>
    <t>MIDLSS34</t>
  </si>
  <si>
    <t>MIDLZS34</t>
  </si>
  <si>
    <t>MIDLDD11</t>
  </si>
  <si>
    <t>MIDLZD11</t>
  </si>
  <si>
    <t>A35333111125609A</t>
  </si>
  <si>
    <t>26483533</t>
  </si>
  <si>
    <t>69-2NL26130P0B</t>
  </si>
  <si>
    <t>A35333111126609A</t>
  </si>
  <si>
    <t>A50393111125609A</t>
  </si>
  <si>
    <t>26485039</t>
  </si>
  <si>
    <t>69-2NL26130P1I</t>
  </si>
  <si>
    <t>A50393111126609A</t>
  </si>
  <si>
    <t>A51003111125609A</t>
  </si>
  <si>
    <t>26485100</t>
  </si>
  <si>
    <t>69-2NL26130P1M</t>
  </si>
  <si>
    <t>A51003111126609A</t>
  </si>
  <si>
    <t>A51013111125609A</t>
  </si>
  <si>
    <t>26485101</t>
  </si>
  <si>
    <t>MID_SIM</t>
  </si>
  <si>
    <t>MID_SIM/SIM BD./KO</t>
  </si>
  <si>
    <t>69-2NL26130P1P</t>
  </si>
  <si>
    <t>A51013111126609A</t>
  </si>
  <si>
    <t>MIDSSS60</t>
  </si>
  <si>
    <t>MIDSSS62</t>
  </si>
  <si>
    <t>MIDSSS40</t>
  </si>
  <si>
    <t>MIDSSSA4</t>
  </si>
  <si>
    <t>MIDSSS56</t>
  </si>
  <si>
    <t>MIDSSS10</t>
  </si>
  <si>
    <t>MIDSSS16</t>
  </si>
  <si>
    <t>MIDSSS30</t>
  </si>
  <si>
    <t>MIDSSS50</t>
  </si>
  <si>
    <t>MIDSSS42</t>
  </si>
  <si>
    <t>MIDSSSA6</t>
  </si>
  <si>
    <t>MIDSSS58</t>
  </si>
  <si>
    <t>MIDSSS14</t>
  </si>
  <si>
    <t>MIDSSS12</t>
  </si>
  <si>
    <t>MIDSQQMB</t>
  </si>
  <si>
    <t>MIDSSS37</t>
  </si>
  <si>
    <t>MIDSSS33</t>
  </si>
  <si>
    <t>MIDSSSS4</t>
  </si>
  <si>
    <t>MIDSDD10</t>
  </si>
  <si>
    <t>MIDSQORT</t>
  </si>
  <si>
    <t>MIDSBBKO</t>
  </si>
  <si>
    <t>MIDSSSA5</t>
  </si>
  <si>
    <t>MIDSZSA5</t>
  </si>
  <si>
    <t>MIDSSS57</t>
  </si>
  <si>
    <t>MIDSZS57</t>
  </si>
  <si>
    <t>MIDSSS11</t>
  </si>
  <si>
    <t>MIDSZS11</t>
  </si>
  <si>
    <t>MIDSSS17</t>
  </si>
  <si>
    <t>MIDSZS17</t>
  </si>
  <si>
    <t>MIDSSS31</t>
  </si>
  <si>
    <t>MIDSZS31</t>
  </si>
  <si>
    <t>MIDSSS51</t>
  </si>
  <si>
    <t>MIDSZS51</t>
  </si>
  <si>
    <t>MIDSSSA7</t>
  </si>
  <si>
    <t>MIDSZSA7</t>
  </si>
  <si>
    <t>MIDSSS59</t>
  </si>
  <si>
    <t>MIDSZS59</t>
  </si>
  <si>
    <t>MIDSSS15</t>
  </si>
  <si>
    <t>MIDSZS15</t>
  </si>
  <si>
    <t>MIDSSS13</t>
  </si>
  <si>
    <t>MIDSZS13</t>
  </si>
  <si>
    <t>MIDSQQMC</t>
  </si>
  <si>
    <t>MIDSZQMC</t>
  </si>
  <si>
    <t>MIDSSS38</t>
  </si>
  <si>
    <t>MIDSZS38</t>
  </si>
  <si>
    <t>MIDSSS34</t>
  </si>
  <si>
    <t>MIDSZS34</t>
  </si>
  <si>
    <t>MIDSDD11</t>
  </si>
  <si>
    <t>MIDSZD11</t>
  </si>
  <si>
    <t>MIDWEST_MB_VN</t>
  </si>
  <si>
    <t>FQC</t>
  </si>
  <si>
    <t>T85</t>
  </si>
  <si>
    <t>TEST</t>
  </si>
  <si>
    <t>FQR</t>
  </si>
  <si>
    <t>MIWMZFQR</t>
  </si>
  <si>
    <t>MIWMZT86</t>
  </si>
  <si>
    <t>T86</t>
  </si>
  <si>
    <t>TCE</t>
  </si>
  <si>
    <t>MIWMTTCE</t>
  </si>
  <si>
    <t>MIWMTT85</t>
  </si>
  <si>
    <t>MIWMQFQC</t>
  </si>
  <si>
    <t>MIWMQFQR</t>
  </si>
  <si>
    <t>MIWMTT86</t>
  </si>
  <si>
    <t>MIWMTTCF</t>
  </si>
  <si>
    <t>MIWMZTCF</t>
  </si>
  <si>
    <t>TCF</t>
  </si>
  <si>
    <t>LGK</t>
  </si>
  <si>
    <t>QV6</t>
  </si>
  <si>
    <t>MIWMQQV6</t>
  </si>
  <si>
    <t>MIWMQLGK</t>
  </si>
  <si>
    <t>MIWMQQVF</t>
  </si>
  <si>
    <t>MIWMZQVF</t>
  </si>
  <si>
    <t>QVF</t>
  </si>
  <si>
    <t>MIWMQLGL</t>
  </si>
  <si>
    <t>MIWMZLGL</t>
  </si>
  <si>
    <t>LGL</t>
  </si>
  <si>
    <t>TB0</t>
  </si>
  <si>
    <t>MIWMTTB0</t>
  </si>
  <si>
    <t>UAA</t>
  </si>
  <si>
    <t>MIWMQUAA</t>
  </si>
  <si>
    <t>MIWMQUAB</t>
  </si>
  <si>
    <t>MIWMZUAB</t>
  </si>
  <si>
    <t>UAB</t>
  </si>
  <si>
    <t>;y;</t>
  </si>
  <si>
    <t>;D;D1;H6;y;</t>
  </si>
  <si>
    <t>MIDWEST_SW_VN</t>
  </si>
  <si>
    <t>;D1;y;</t>
  </si>
  <si>
    <t>MIWSQFQC</t>
  </si>
  <si>
    <t>MIWSQFQR</t>
  </si>
  <si>
    <t>MIWSZFQR</t>
  </si>
  <si>
    <t>MIWSQQV6</t>
  </si>
  <si>
    <t>MIWSQQVF</t>
  </si>
  <si>
    <t>MIWSZQVF</t>
  </si>
  <si>
    <t>MIWSTTB0</t>
  </si>
  <si>
    <t>MIWSQUAA</t>
  </si>
  <si>
    <t>MIWSQUAB</t>
  </si>
  <si>
    <t>MIWSZUAB</t>
  </si>
  <si>
    <t>MIWSQLGK</t>
  </si>
  <si>
    <t>MIWSQLGL</t>
  </si>
  <si>
    <t>MIWSZLGL</t>
  </si>
  <si>
    <t>MIWSDLGL</t>
  </si>
  <si>
    <t>MIDCQFQC</t>
  </si>
  <si>
    <t>MIDCQFQR</t>
  </si>
  <si>
    <t>MIDCZFQR</t>
  </si>
  <si>
    <t>MIDCDFQR</t>
  </si>
  <si>
    <t>MIDCQQV6</t>
  </si>
  <si>
    <t>MIDCQQVF</t>
  </si>
  <si>
    <t>MIDCZQVF</t>
  </si>
  <si>
    <t>MIDCDQVF</t>
  </si>
  <si>
    <t>MIDCQLGK</t>
  </si>
  <si>
    <t>MIDCTTB0</t>
  </si>
  <si>
    <t>MIDCQLGL</t>
  </si>
  <si>
    <t>MIDCZLGL</t>
  </si>
  <si>
    <t>MIDCQUAB</t>
  </si>
  <si>
    <t>MIDCZUAB</t>
  </si>
  <si>
    <t>MIDCQUAA</t>
  </si>
  <si>
    <t>MIDCDUAB</t>
  </si>
  <si>
    <t>MIDLQFQC</t>
  </si>
  <si>
    <t>MIDLQFQR</t>
  </si>
  <si>
    <t>MIDLZFQR</t>
  </si>
  <si>
    <t>MIDLQQV6</t>
  </si>
  <si>
    <t>MIDLQQVF</t>
  </si>
  <si>
    <t>MIDLZQVF</t>
  </si>
  <si>
    <t>MIDLQLGK</t>
  </si>
  <si>
    <t>MIDLTTB0</t>
  </si>
  <si>
    <t>MIDLQLGL</t>
  </si>
  <si>
    <t>MIDLZLGL</t>
  </si>
  <si>
    <t>MIDLQUAA</t>
  </si>
  <si>
    <t>MIDLQUAB</t>
  </si>
  <si>
    <t>MIDLZUAB</t>
  </si>
  <si>
    <t>MIDSQFQC</t>
  </si>
  <si>
    <t>MIDSQQV6</t>
  </si>
  <si>
    <t>MIDSQLGK</t>
  </si>
  <si>
    <t>MIDSTTB0</t>
  </si>
  <si>
    <t>MIDSQUAA</t>
  </si>
  <si>
    <t>MIDSQFQR</t>
  </si>
  <si>
    <t>MIDSZFQR</t>
  </si>
  <si>
    <t>MIDSQQVF</t>
  </si>
  <si>
    <t>MIDSZQVF</t>
  </si>
  <si>
    <t>MIDSQLGL</t>
  </si>
  <si>
    <t>MIDSZLGL</t>
  </si>
  <si>
    <t>MIDSQUAB</t>
  </si>
  <si>
    <t>MIDSZUAB</t>
  </si>
  <si>
    <t>MzlEr</t>
  </si>
  <si>
    <t>PD input</t>
  </si>
  <si>
    <t>VX0</t>
  </si>
  <si>
    <t>UAE</t>
  </si>
  <si>
    <t>UAG</t>
  </si>
  <si>
    <t>UAK</t>
  </si>
  <si>
    <t>PD VI4</t>
  </si>
  <si>
    <t>TSA0</t>
  </si>
  <si>
    <t>MOCK UP</t>
  </si>
  <si>
    <t>TD0</t>
  </si>
  <si>
    <t>BB replace MB</t>
  </si>
  <si>
    <t>10001</t>
  </si>
  <si>
    <t>SS5</t>
  </si>
  <si>
    <t>10002</t>
  </si>
  <si>
    <t>20001</t>
  </si>
  <si>
    <t>20002</t>
  </si>
  <si>
    <t>30001</t>
  </si>
  <si>
    <t>VX1</t>
  </si>
  <si>
    <t>30002</t>
  </si>
  <si>
    <t>30003</t>
  </si>
  <si>
    <t>UAF</t>
  </si>
  <si>
    <t>UAH</t>
  </si>
  <si>
    <t>100001</t>
  </si>
  <si>
    <t>UAL</t>
  </si>
  <si>
    <t>100002</t>
  </si>
  <si>
    <t>TSA1</t>
  </si>
  <si>
    <t>TD1</t>
  </si>
  <si>
    <t>MIDWEST_MB_VN_DOA</t>
  </si>
  <si>
    <t>MIWDSSS4</t>
  </si>
  <si>
    <t>MIWDDD10</t>
  </si>
  <si>
    <t>MIWDDVX0</t>
  </si>
  <si>
    <t>MIWDQFQC</t>
  </si>
  <si>
    <t>MIWDDD40</t>
  </si>
  <si>
    <t>MIWDQUAE</t>
  </si>
  <si>
    <t>MIWDDVWS</t>
  </si>
  <si>
    <t>MIWDQUAG</t>
  </si>
  <si>
    <t>MIWDTT85</t>
  </si>
  <si>
    <t>MIWDQUAK</t>
  </si>
  <si>
    <t>MIWDTTCE</t>
  </si>
  <si>
    <t>MIWDDD43</t>
  </si>
  <si>
    <t>MIWDTSA0</t>
  </si>
  <si>
    <t>MIWDTTD0</t>
  </si>
  <si>
    <t>MIWDQQV6</t>
  </si>
  <si>
    <t>MIWDQLGK</t>
  </si>
  <si>
    <t>MIWDTTB0</t>
  </si>
  <si>
    <t>MIWDQORT</t>
  </si>
  <si>
    <t>MIWDBBKO</t>
  </si>
  <si>
    <t>MIWDQUAA</t>
  </si>
  <si>
    <t>MIWDSSS5</t>
  </si>
  <si>
    <t>MIWDZSS5</t>
  </si>
  <si>
    <t>MIWDDD11</t>
  </si>
  <si>
    <t>MIWDZD11</t>
  </si>
  <si>
    <t>MIWDDVX1</t>
  </si>
  <si>
    <t>MIWDZVX1</t>
  </si>
  <si>
    <t>MIWDYVX1</t>
  </si>
  <si>
    <t>MIWDQFQR</t>
  </si>
  <si>
    <t>MIWDZFQR</t>
  </si>
  <si>
    <t>MIWDQUAF</t>
  </si>
  <si>
    <t>MIWDZUAF</t>
  </si>
  <si>
    <t>MIWDDVWT</t>
  </si>
  <si>
    <t>MIWDZVWT</t>
  </si>
  <si>
    <t>MIWDQUAH</t>
  </si>
  <si>
    <t>MIWDZUAH</t>
  </si>
  <si>
    <t>MIWDTT86</t>
  </si>
  <si>
    <t>MIWDZT86</t>
  </si>
  <si>
    <t>MIWDQUAL</t>
  </si>
  <si>
    <t>MIWDZUAL</t>
  </si>
  <si>
    <t>MIWDTTCF</t>
  </si>
  <si>
    <t>MIWDZTCF</t>
  </si>
  <si>
    <t>MIWDDD44</t>
  </si>
  <si>
    <t>MIWDZD44</t>
  </si>
  <si>
    <t>MIWDTSA1</t>
  </si>
  <si>
    <t>MIWDZSA1</t>
  </si>
  <si>
    <t>MIWDTTD1</t>
  </si>
  <si>
    <t>MIWDZTD1</t>
  </si>
  <si>
    <t>MIWDQQVF</t>
  </si>
  <si>
    <t>MIWDZQVF</t>
  </si>
  <si>
    <t>MIWDQLGL</t>
  </si>
  <si>
    <t>MIWDZLGL</t>
  </si>
  <si>
    <t>MIWDQUAB</t>
  </si>
  <si>
    <t>MIWDZUAB</t>
  </si>
  <si>
    <t>mock up</t>
  </si>
  <si>
    <t>MIDWEST_MB_VN_RT</t>
  </si>
  <si>
    <t>MIWRSSS4</t>
  </si>
  <si>
    <t>MIWRDD10</t>
  </si>
  <si>
    <t>MIWRQFQC</t>
  </si>
  <si>
    <t>MIWRDD40</t>
  </si>
  <si>
    <t>MIWRQUAE</t>
  </si>
  <si>
    <t>MIWRDVWS</t>
  </si>
  <si>
    <t>MIWRQUAG</t>
  </si>
  <si>
    <t>MIWRTT85</t>
  </si>
  <si>
    <t>MIWRQUAK</t>
  </si>
  <si>
    <t>MIWRTTCE</t>
  </si>
  <si>
    <t>MIWRQQV6</t>
  </si>
  <si>
    <t>MIWRQLGK</t>
  </si>
  <si>
    <t>MIWRTTB0</t>
  </si>
  <si>
    <t>MIWRQORT</t>
  </si>
  <si>
    <t>MIWRBBKO</t>
  </si>
  <si>
    <t>MIWRQUAA</t>
  </si>
  <si>
    <t>MIWRSSS5</t>
  </si>
  <si>
    <t>MIWRZSS5</t>
  </si>
  <si>
    <t>MIWRDD11</t>
  </si>
  <si>
    <t>MIWRZD11</t>
  </si>
  <si>
    <t>MIWRQFQR</t>
  </si>
  <si>
    <t>MIWRZFQR</t>
  </si>
  <si>
    <t>MIWRQUAF</t>
  </si>
  <si>
    <t>MIWRZUAF</t>
  </si>
  <si>
    <t>MIWRDVWT</t>
  </si>
  <si>
    <t>MIWRZVWT</t>
  </si>
  <si>
    <t>MIWRQUAH</t>
  </si>
  <si>
    <t>MIWRZUAH</t>
  </si>
  <si>
    <t>MIWRTT86</t>
  </si>
  <si>
    <t>MIWRZT86</t>
  </si>
  <si>
    <t>MIWRQUAL</t>
  </si>
  <si>
    <t>MIWRZUAL</t>
  </si>
  <si>
    <t>MIWRTTCF</t>
  </si>
  <si>
    <t>MIWRZTCF</t>
  </si>
  <si>
    <t>MIWRQQVF</t>
  </si>
  <si>
    <t>MIWRZQVF</t>
  </si>
  <si>
    <t>MIWRQLGL</t>
  </si>
  <si>
    <t>MIWRZLGL</t>
  </si>
  <si>
    <t>MIWRQUAB</t>
  </si>
  <si>
    <t>MIWRZUAB</t>
  </si>
  <si>
    <r>
      <t xml:space="preserve">SFIS </t>
    </r>
    <r>
      <rPr>
        <sz val="10"/>
        <rFont val="微軟正黑體"/>
        <family val="2"/>
      </rPr>
      <t>需求單</t>
    </r>
    <r>
      <rPr>
        <sz val="10"/>
        <rFont val="Segoe UI"/>
        <family val="2"/>
      </rPr>
      <t xml:space="preserve">
SFIS REQUEST FORM</t>
    </r>
  </si>
  <si>
    <r>
      <t>需求名稱</t>
    </r>
    <r>
      <rPr>
        <sz val="10"/>
        <rFont val="Segoe UI"/>
        <family val="2"/>
      </rPr>
      <t>(User</t>
    </r>
    <r>
      <rPr>
        <sz val="10"/>
        <rFont val="微軟正黑體"/>
        <family val="2"/>
      </rPr>
      <t>填寫</t>
    </r>
    <r>
      <rPr>
        <sz val="10"/>
        <rFont val="Segoe UI"/>
        <family val="2"/>
      </rPr>
      <t>)
Requirement name (filled by User)</t>
    </r>
  </si>
  <si>
    <r>
      <t>需求單編號</t>
    </r>
    <r>
      <rPr>
        <sz val="10"/>
        <rFont val="Segoe UI"/>
        <family val="2"/>
      </rPr>
      <t>(SFIS</t>
    </r>
    <r>
      <rPr>
        <sz val="10"/>
        <rFont val="微軟正黑體"/>
        <family val="2"/>
      </rPr>
      <t>填寫</t>
    </r>
    <r>
      <rPr>
        <sz val="10"/>
        <rFont val="Segoe UI"/>
        <family val="2"/>
      </rPr>
      <t>)
Requirement number (filled by MIS)</t>
    </r>
  </si>
  <si>
    <r>
      <t>需求單位</t>
    </r>
    <r>
      <rPr>
        <sz val="10"/>
        <rFont val="Segoe UI"/>
        <family val="2"/>
      </rPr>
      <t xml:space="preserve"> (User</t>
    </r>
    <r>
      <rPr>
        <sz val="10"/>
        <rFont val="微軟正黑體"/>
        <family val="2"/>
      </rPr>
      <t>填寫</t>
    </r>
    <r>
      <rPr>
        <sz val="10"/>
        <rFont val="Segoe UI"/>
        <family val="2"/>
      </rPr>
      <t>)
Required dept (filled by User)</t>
    </r>
  </si>
  <si>
    <t>BU</t>
  </si>
  <si>
    <t>BU5</t>
  </si>
  <si>
    <r>
      <t>廠別</t>
    </r>
    <r>
      <rPr>
        <sz val="10"/>
        <rFont val="Segoe UI"/>
        <family val="2"/>
      </rPr>
      <t xml:space="preserve">
Site</t>
    </r>
  </si>
  <si>
    <t>PVN</t>
  </si>
  <si>
    <r>
      <t>客戶別</t>
    </r>
    <r>
      <rPr>
        <sz val="10"/>
        <rFont val="Segoe UI"/>
        <family val="2"/>
      </rPr>
      <t xml:space="preserve">
Customer</t>
    </r>
  </si>
  <si>
    <t>/</t>
  </si>
  <si>
    <r>
      <t>產品別</t>
    </r>
    <r>
      <rPr>
        <sz val="10"/>
        <rFont val="Segoe UI"/>
        <family val="2"/>
      </rPr>
      <t>/</t>
    </r>
    <r>
      <rPr>
        <sz val="10"/>
        <rFont val="微軟正黑體"/>
        <family val="2"/>
      </rPr>
      <t>機種</t>
    </r>
    <r>
      <rPr>
        <sz val="10"/>
        <rFont val="Segoe UI"/>
        <family val="2"/>
      </rPr>
      <t xml:space="preserve">
Product type/model</t>
    </r>
  </si>
  <si>
    <t>KORE</t>
  </si>
  <si>
    <r>
      <t>需求提出人</t>
    </r>
    <r>
      <rPr>
        <sz val="10"/>
        <rFont val="Segoe UI"/>
        <family val="2"/>
      </rPr>
      <t xml:space="preserve">
Requester</t>
    </r>
  </si>
  <si>
    <t>Zorro_jia</t>
  </si>
  <si>
    <r>
      <t>分機</t>
    </r>
    <r>
      <rPr>
        <sz val="10"/>
        <rFont val="Segoe UI"/>
        <family val="2"/>
      </rPr>
      <t xml:space="preserve">
Extension</t>
    </r>
  </si>
  <si>
    <r>
      <t>核准主管</t>
    </r>
    <r>
      <rPr>
        <sz val="10"/>
        <rFont val="Segoe UI"/>
        <family val="2"/>
      </rPr>
      <t xml:space="preserve">
Supervisor</t>
    </r>
  </si>
  <si>
    <t>Soar</t>
  </si>
  <si>
    <r>
      <t>需求單位</t>
    </r>
    <r>
      <rPr>
        <sz val="10"/>
        <rFont val="Segoe UI"/>
        <family val="2"/>
      </rPr>
      <t xml:space="preserve">
Dept</t>
    </r>
  </si>
  <si>
    <r>
      <t>品管課</t>
    </r>
    <r>
      <rPr>
        <sz val="10"/>
        <rFont val="Segoe UI"/>
        <family val="2"/>
      </rPr>
      <t xml:space="preserve"> - QA</t>
    </r>
  </si>
  <si>
    <r>
      <t>需求提出日</t>
    </r>
    <r>
      <rPr>
        <sz val="10"/>
        <rFont val="Segoe UI"/>
        <family val="2"/>
      </rPr>
      <t>(yyyy.mm.dd)
Request date</t>
    </r>
  </si>
  <si>
    <r>
      <t>需求完成日</t>
    </r>
    <r>
      <rPr>
        <sz val="10"/>
        <rFont val="Segoe UI"/>
        <family val="2"/>
      </rPr>
      <t xml:space="preserve">
(yyyy.mm.dd)
Completion date</t>
    </r>
  </si>
  <si>
    <r>
      <t>需求</t>
    </r>
    <r>
      <rPr>
        <sz val="10"/>
        <rFont val="Segoe UI"/>
        <family val="2"/>
      </rPr>
      <t>DB
Demand DB</t>
    </r>
  </si>
  <si>
    <t>VNKRDB0</t>
  </si>
  <si>
    <r>
      <t>需求單類型</t>
    </r>
    <r>
      <rPr>
        <sz val="10"/>
        <rFont val="Segoe UI"/>
        <family val="2"/>
      </rPr>
      <t xml:space="preserve">
Requirement type</t>
    </r>
  </si>
  <si>
    <r>
      <t>○</t>
    </r>
    <r>
      <rPr>
        <sz val="10"/>
        <rFont val="Segoe UI"/>
        <family val="2"/>
      </rPr>
      <t xml:space="preserve"> </t>
    </r>
    <r>
      <rPr>
        <sz val="10"/>
        <rFont val="微軟正黑體"/>
        <family val="2"/>
      </rPr>
      <t>一般需求</t>
    </r>
    <r>
      <rPr>
        <sz val="10"/>
        <rFont val="Segoe UI"/>
        <family val="2"/>
      </rPr>
      <t>(</t>
    </r>
    <r>
      <rPr>
        <sz val="10"/>
        <rFont val="微軟正黑體"/>
        <family val="2"/>
      </rPr>
      <t>參閱一般需求內容詳述</t>
    </r>
    <r>
      <rPr>
        <sz val="10"/>
        <rFont val="Segoe UI"/>
        <family val="2"/>
      </rPr>
      <t>)</t>
    </r>
    <r>
      <rPr>
        <sz val="10"/>
        <rFont val="微軟正黑體"/>
        <family val="2"/>
      </rPr>
      <t>　</t>
    </r>
    <r>
      <rPr>
        <sz val="10"/>
        <rFont val="Segoe UI"/>
        <family val="2"/>
      </rPr>
      <t>○ LABEL</t>
    </r>
    <r>
      <rPr>
        <sz val="10"/>
        <rFont val="微軟正黑體"/>
        <family val="2"/>
      </rPr>
      <t>需求</t>
    </r>
    <r>
      <rPr>
        <sz val="10"/>
        <rFont val="Segoe UI"/>
        <family val="2"/>
      </rPr>
      <t>(</t>
    </r>
    <r>
      <rPr>
        <sz val="10"/>
        <rFont val="微軟正黑體"/>
        <family val="2"/>
      </rPr>
      <t>參閱</t>
    </r>
    <r>
      <rPr>
        <sz val="10"/>
        <rFont val="Segoe UI"/>
        <family val="2"/>
      </rPr>
      <t>LABEL</t>
    </r>
    <r>
      <rPr>
        <sz val="10"/>
        <rFont val="微軟正黑體"/>
        <family val="2"/>
      </rPr>
      <t>需求內容詳述</t>
    </r>
    <r>
      <rPr>
        <sz val="10"/>
        <rFont val="Segoe UI"/>
        <family val="2"/>
      </rPr>
      <t>)
General requirements                                     LABEL requirements</t>
    </r>
  </si>
  <si>
    <r>
      <t>需求</t>
    </r>
    <r>
      <rPr>
        <sz val="10"/>
        <rFont val="Segoe UI"/>
        <family val="2"/>
      </rPr>
      <t xml:space="preserve">
</t>
    </r>
    <r>
      <rPr>
        <sz val="10"/>
        <rFont val="微軟正黑體"/>
        <family val="2"/>
      </rPr>
      <t>目的</t>
    </r>
    <r>
      <rPr>
        <sz val="10"/>
        <rFont val="Segoe UI"/>
        <family val="2"/>
      </rPr>
      <t xml:space="preserve">
Purpose</t>
    </r>
  </si>
  <si>
    <r>
      <t>MIS</t>
    </r>
    <r>
      <rPr>
        <sz val="10"/>
        <rFont val="微軟正黑體"/>
        <family val="2"/>
      </rPr>
      <t>作業區</t>
    </r>
    <r>
      <rPr>
        <sz val="10"/>
        <rFont val="Segoe UI"/>
        <family val="2"/>
      </rPr>
      <t xml:space="preserve"> (MIS</t>
    </r>
    <r>
      <rPr>
        <sz val="10"/>
        <rFont val="微軟正黑體"/>
        <family val="2"/>
      </rPr>
      <t>填寫</t>
    </r>
    <r>
      <rPr>
        <sz val="10"/>
        <rFont val="Segoe UI"/>
        <family val="2"/>
      </rPr>
      <t>)
 - Fill by MIS</t>
    </r>
  </si>
  <si>
    <r>
      <t>需求接收人</t>
    </r>
    <r>
      <rPr>
        <sz val="10"/>
        <rFont val="Segoe UI"/>
        <family val="2"/>
      </rPr>
      <t xml:space="preserve">
Reciver</t>
    </r>
  </si>
  <si>
    <r>
      <t>開發接收人</t>
    </r>
    <r>
      <rPr>
        <sz val="10"/>
        <rFont val="Segoe UI"/>
        <family val="2"/>
      </rPr>
      <t xml:space="preserve">
Developer</t>
    </r>
  </si>
  <si>
    <r>
      <t>開發開始日</t>
    </r>
    <r>
      <rPr>
        <sz val="10"/>
        <rFont val="Segoe UI"/>
        <family val="2"/>
      </rPr>
      <t xml:space="preserve">
Dev Start date</t>
    </r>
  </si>
  <si>
    <r>
      <t>開發完成日</t>
    </r>
    <r>
      <rPr>
        <sz val="10"/>
        <rFont val="Segoe UI"/>
        <family val="2"/>
      </rPr>
      <t xml:space="preserve">
Dev completion date</t>
    </r>
  </si>
  <si>
    <r>
      <t>測試開始日</t>
    </r>
    <r>
      <rPr>
        <sz val="10"/>
        <rFont val="Segoe UI"/>
        <family val="2"/>
      </rPr>
      <t xml:space="preserve">
Test start date</t>
    </r>
  </si>
  <si>
    <r>
      <t>測試完成日</t>
    </r>
    <r>
      <rPr>
        <sz val="10"/>
        <rFont val="Segoe UI"/>
        <family val="2"/>
      </rPr>
      <t xml:space="preserve">
Test completion date</t>
    </r>
  </si>
  <si>
    <r>
      <t>需求負責人</t>
    </r>
    <r>
      <rPr>
        <sz val="10"/>
        <rFont val="Segoe UI"/>
        <family val="2"/>
      </rPr>
      <t xml:space="preserve">
DRI</t>
    </r>
  </si>
  <si>
    <r>
      <t>作業事項</t>
    </r>
    <r>
      <rPr>
        <sz val="10"/>
        <rFont val="Segoe UI"/>
        <family val="2"/>
      </rPr>
      <t xml:space="preserve">
Job Matters</t>
    </r>
  </si>
  <si>
    <r>
      <t>狀態</t>
    </r>
    <r>
      <rPr>
        <sz val="10"/>
        <rFont val="Segoe UI"/>
        <family val="2"/>
      </rPr>
      <t xml:space="preserve">
Status</t>
    </r>
  </si>
  <si>
    <r>
      <t>實際完成日</t>
    </r>
    <r>
      <rPr>
        <sz val="10"/>
        <rFont val="Segoe UI"/>
        <family val="2"/>
      </rPr>
      <t xml:space="preserve">
Actual completion date</t>
    </r>
  </si>
  <si>
    <t>備　　註 ( Note )</t>
  </si>
  <si>
    <t>No : MIS SFIS Rev.01</t>
  </si>
  <si>
    <t>MIDWEST_DMICR_VN</t>
  </si>
  <si>
    <t>MIDWEST_DMICL_VN</t>
  </si>
  <si>
    <t>MIDWEST_SIM_VN</t>
  </si>
  <si>
    <t>MIDWEST_DMICL_VN_DOA</t>
  </si>
  <si>
    <t>MDLDSSS4</t>
  </si>
  <si>
    <t>MDLDDD10</t>
  </si>
  <si>
    <t>MDLDQFQC</t>
  </si>
  <si>
    <t>MDLDTTD0</t>
  </si>
  <si>
    <t>MDLDQQV6</t>
  </si>
  <si>
    <t>MDLDQLGK</t>
  </si>
  <si>
    <t>MDLDDTB0</t>
  </si>
  <si>
    <t>MDLDQORT</t>
  </si>
  <si>
    <t>MDLDBBKO</t>
  </si>
  <si>
    <t>MDLDQUAA</t>
  </si>
  <si>
    <t>MDLDSSS5</t>
  </si>
  <si>
    <t>MDLDZSS5</t>
  </si>
  <si>
    <t>MDLDDD11</t>
  </si>
  <si>
    <t>MDLDZD11</t>
  </si>
  <si>
    <t>MDLDQFQR</t>
  </si>
  <si>
    <t>MDLDZFQR</t>
  </si>
  <si>
    <t>MDLDTTD1</t>
  </si>
  <si>
    <t>MDLDZTD1</t>
  </si>
  <si>
    <t>MDLDQQVF</t>
  </si>
  <si>
    <t>MDLDZQVF</t>
  </si>
  <si>
    <t>MDLDQLGL</t>
  </si>
  <si>
    <t>MDLDZLGL</t>
  </si>
  <si>
    <t>MDLDQUAB</t>
  </si>
  <si>
    <t>MDLDZUAB</t>
  </si>
  <si>
    <t>MIDWEST_DMICR_VN_DOA</t>
  </si>
  <si>
    <t>MDRDSSS4</t>
  </si>
  <si>
    <t>MDRDDD10</t>
  </si>
  <si>
    <t>MDRDQFQC</t>
  </si>
  <si>
    <t>MDRDTTD0</t>
  </si>
  <si>
    <t>MDRDQQV6</t>
  </si>
  <si>
    <t>MDRDQLGK</t>
  </si>
  <si>
    <t>MDRDDTB0</t>
  </si>
  <si>
    <t>MDRDQORT</t>
  </si>
  <si>
    <t>MDRDBBKO</t>
  </si>
  <si>
    <t>MDRDQUAA</t>
  </si>
  <si>
    <t>MDRDSSS5</t>
  </si>
  <si>
    <t>MDRDZSS5</t>
  </si>
  <si>
    <t>MDRDDD11</t>
  </si>
  <si>
    <t>MDRDZD11</t>
  </si>
  <si>
    <t>MDRDQFQR</t>
  </si>
  <si>
    <t>MDRDZFQR</t>
  </si>
  <si>
    <t>MDRDTTD1</t>
  </si>
  <si>
    <t>MDRDZTD1</t>
  </si>
  <si>
    <t>MDRDQQVF</t>
  </si>
  <si>
    <t>MDRDZQVF</t>
  </si>
  <si>
    <t>MDRDQLGL</t>
  </si>
  <si>
    <t>MDRDZLGL</t>
  </si>
  <si>
    <t>MDRDQUAB</t>
  </si>
  <si>
    <t>MDRDZUAB</t>
  </si>
  <si>
    <t>MIDWEST_SW_VN_DOA</t>
  </si>
  <si>
    <t>MISDSSS4</t>
  </si>
  <si>
    <t>MISDDD10</t>
  </si>
  <si>
    <t>MISDQFQC</t>
  </si>
  <si>
    <t>MISDTTD0</t>
  </si>
  <si>
    <t>MISDQQV6</t>
  </si>
  <si>
    <t>MISDQLGK</t>
  </si>
  <si>
    <t>MISDDTB0</t>
  </si>
  <si>
    <t>MISDQORT</t>
  </si>
  <si>
    <t>MISDBBKO</t>
  </si>
  <si>
    <t>MISDQUAA</t>
  </si>
  <si>
    <t>MISDSSS5</t>
  </si>
  <si>
    <t>MISDZSS5</t>
  </si>
  <si>
    <t>MISDDD11</t>
  </si>
  <si>
    <t>MISDZD11</t>
  </si>
  <si>
    <t>MISDQFQR</t>
  </si>
  <si>
    <t>MISDZFQR</t>
  </si>
  <si>
    <t>MISDTTD1</t>
  </si>
  <si>
    <t>MISDZTD1</t>
  </si>
  <si>
    <t>MISDQQVF</t>
  </si>
  <si>
    <t>MISDZQVF</t>
  </si>
  <si>
    <t>MISDQLGL</t>
  </si>
  <si>
    <t>MISDZLGL</t>
  </si>
  <si>
    <t>MISDQUAB</t>
  </si>
  <si>
    <t>MISDZUAB</t>
  </si>
  <si>
    <t>MIDWEST_SIM_VN_DOA</t>
  </si>
  <si>
    <t>MSDSSSS4</t>
  </si>
  <si>
    <t>MSDSDD10</t>
  </si>
  <si>
    <t>MSDSQFQC</t>
  </si>
  <si>
    <t>MSDSQQV6</t>
  </si>
  <si>
    <t>MSDSQLGK</t>
  </si>
  <si>
    <t>MSDSTTB0</t>
  </si>
  <si>
    <t>MSDSQORT</t>
  </si>
  <si>
    <t>MSDSBBKO</t>
  </si>
  <si>
    <t>MSDSQUAA</t>
  </si>
  <si>
    <t>MSDDSSS5</t>
  </si>
  <si>
    <t>MSDDSSS4</t>
  </si>
  <si>
    <t>MSDDZSS5</t>
  </si>
  <si>
    <t>MSDDDD11</t>
  </si>
  <si>
    <t>MSDDDD10</t>
  </si>
  <si>
    <t>MSDDZD11</t>
  </si>
  <si>
    <t>MSDDQFQR</t>
  </si>
  <si>
    <t>MSDDQFQC</t>
  </si>
  <si>
    <t>MSDDZFQR</t>
  </si>
  <si>
    <t>MSDDTTD1</t>
  </si>
  <si>
    <t>MSDDTTD0</t>
  </si>
  <si>
    <t>MSDDZTD1</t>
  </si>
  <si>
    <t>MSDDQQVF</t>
  </si>
  <si>
    <t>MSDDQQV6</t>
  </si>
  <si>
    <t>MSDDZQVF</t>
  </si>
  <si>
    <t>MSDDQLGL</t>
  </si>
  <si>
    <t>MSDDQLGK</t>
  </si>
  <si>
    <t>MSDDZLGL</t>
  </si>
  <si>
    <t>MSDDQUAB</t>
  </si>
  <si>
    <t>MSDDQUAA</t>
  </si>
  <si>
    <t>MSDDZUAB</t>
  </si>
  <si>
    <t>Dear MIS：
        新機種MIDWEST導入，幫忙新建route，明細如附件描述，謝謝！
DB：VNKRDB0
1.Route：
MIDWEST_MB_VN  
MIDWEST_MB_VN_DOA  
MIDWEST_MB_VN_RT
MIDWEST_SW_VN
MIDWEST_DMICR_VN
MIDWEST_DMICL_VN
MIDWEST_SIM_VN
MIDWEST_SW_VN_DOA
MIDWEST_DMICR_VN_DOA
MIDWEST_DMICL_VN_DOA
MIDWEST_SIM_VN_DOA
ISNNUM=VNLASER_ISN1; ROUTEFLAG1=Se ;</t>
  </si>
  <si>
    <t>MIDWEST 及其附屬小卡路徑申請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</si>
</sst>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&quot;月&quot;d&quot;日&quot;;@"/>
  </numFmts>
  <fonts count="30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65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sz val="12"/>
      <color theme="1"/>
      <name val="Calibri"/>
      <family val="1"/>
      <charset val="136"/>
      <scheme val="minor"/>
    </font>
    <font>
      <sz val="12"/>
      <name val="新細明體"/>
      <family val="1"/>
    </font>
    <font>
      <sz val="10"/>
      <name val="Segoe UI"/>
      <family val="2"/>
    </font>
    <font>
      <sz val="10"/>
      <name val="微軟正黑體"/>
      <family val="2"/>
    </font>
    <font>
      <sz val="11"/>
      <color theme="1"/>
      <name val="Calibri"/>
      <family val="2"/>
      <scheme val="minor"/>
    </font>
    <font>
      <sz val="10"/>
      <color rgb="FFFF0000"/>
      <name val="Segoe UI"/>
      <family val="2"/>
    </font>
    <font>
      <sz val="10"/>
      <color indexed="8"/>
      <name val="Segoe UI"/>
      <family val="2"/>
    </font>
    <font>
      <b/>
      <sz val="10"/>
      <name val="微軟正黑體"/>
      <family val="2"/>
    </font>
    <font>
      <b/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10"/>
      <name val="微軟正黑體"/>
      <family val="2"/>
    </font>
    <font>
      <b/>
      <sz val="10"/>
      <color indexed="8"/>
      <name val="微軟正黑體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2" fillId="0" borderId="0">
      <alignment vertical="center"/>
    </xf>
    <xf numFmtId="0" fontId="19" fillId="0" borderId="0"/>
    <xf numFmtId="0" fontId="27" fillId="0" borderId="0"/>
  </cellStyleXfs>
  <cellXfs count="53">
    <xf numFmtId="0" fontId="0" fillId="0" borderId="0" xfId="0"/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33" borderId="10" xfId="0" applyNumberFormat="1" applyFill="1" applyBorder="1" applyAlignment="1">
      <alignment wrapText="1"/>
    </xf>
    <xf numFmtId="0" fontId="0" fillId="33" borderId="0" xfId="0" applyFill="1"/>
    <xf numFmtId="0" fontId="20" fillId="0" borderId="11" xfId="42" applyFont="1" applyFill="1" applyBorder="1" applyAlignment="1">
      <alignment horizontal="center" vertical="center" wrapText="1"/>
    </xf>
    <xf numFmtId="0" fontId="20" fillId="0" borderId="12" xfId="42" applyFont="1" applyFill="1" applyBorder="1" applyAlignment="1">
      <alignment horizontal="center" vertical="center"/>
    </xf>
    <xf numFmtId="0" fontId="20" fillId="0" borderId="13" xfId="42" applyFont="1" applyFill="1" applyBorder="1" applyAlignment="1">
      <alignment horizontal="center" vertical="center"/>
    </xf>
    <xf numFmtId="0" fontId="22" fillId="0" borderId="0" xfId="43">
      <alignment vertical="center"/>
    </xf>
    <xf numFmtId="0" fontId="21" fillId="0" borderId="14" xfId="42" applyFont="1" applyFill="1" applyBorder="1" applyAlignment="1">
      <alignment horizontal="center" vertical="center" wrapText="1"/>
    </xf>
    <xf numFmtId="0" fontId="20" fillId="0" borderId="15" xfId="42" applyFont="1" applyFill="1" applyBorder="1" applyAlignment="1">
      <alignment horizontal="center" vertical="center"/>
    </xf>
    <xf numFmtId="0" fontId="21" fillId="0" borderId="15" xfId="42" applyFont="1" applyFill="1" applyBorder="1" applyAlignment="1">
      <alignment horizontal="center" vertical="center" wrapText="1"/>
    </xf>
    <xf numFmtId="0" fontId="20" fillId="0" borderId="16" xfId="42" applyFont="1" applyFill="1" applyBorder="1" applyAlignment="1">
      <alignment horizontal="center" vertical="center"/>
    </xf>
    <xf numFmtId="0" fontId="20" fillId="0" borderId="14" xfId="42" applyFont="1" applyFill="1" applyBorder="1" applyAlignment="1">
      <alignment horizontal="center" vertical="center"/>
    </xf>
    <xf numFmtId="0" fontId="23" fillId="0" borderId="15" xfId="42" applyFont="1" applyFill="1" applyBorder="1" applyAlignment="1">
      <alignment horizontal="center" vertical="center"/>
    </xf>
    <xf numFmtId="0" fontId="20" fillId="0" borderId="14" xfId="42" applyFont="1" applyFill="1" applyBorder="1" applyAlignment="1">
      <alignment horizontal="center" vertical="center"/>
    </xf>
    <xf numFmtId="0" fontId="20" fillId="0" borderId="15" xfId="42" applyFont="1" applyFill="1" applyBorder="1" applyAlignment="1">
      <alignment horizontal="center" vertical="center"/>
    </xf>
    <xf numFmtId="0" fontId="21" fillId="0" borderId="15" xfId="42" applyFont="1" applyFill="1" applyBorder="1" applyAlignment="1">
      <alignment horizontal="center" vertical="center" wrapText="1"/>
    </xf>
    <xf numFmtId="0" fontId="20" fillId="0" borderId="16" xfId="42" applyFont="1" applyFill="1" applyBorder="1" applyAlignment="1">
      <alignment horizontal="center" vertical="center"/>
    </xf>
    <xf numFmtId="0" fontId="21" fillId="0" borderId="14" xfId="42" applyFont="1" applyFill="1" applyBorder="1" applyAlignment="1">
      <alignment horizontal="center" vertical="center" wrapText="1"/>
    </xf>
    <xf numFmtId="0" fontId="20" fillId="34" borderId="15" xfId="44" applyFont="1" applyFill="1" applyBorder="1" applyAlignment="1">
      <alignment horizontal="center" vertical="center"/>
    </xf>
    <xf numFmtId="0" fontId="21" fillId="34" borderId="15" xfId="42" applyFont="1" applyFill="1" applyBorder="1" applyAlignment="1">
      <alignment horizontal="center" vertical="center" wrapText="1"/>
    </xf>
    <xf numFmtId="0" fontId="21" fillId="34" borderId="15" xfId="42" applyFont="1" applyFill="1" applyBorder="1" applyAlignment="1">
      <alignment horizontal="center" vertical="center"/>
    </xf>
    <xf numFmtId="14" fontId="20" fillId="34" borderId="15" xfId="42" applyNumberFormat="1" applyFont="1" applyFill="1" applyBorder="1" applyAlignment="1">
      <alignment horizontal="center" vertical="center"/>
    </xf>
    <xf numFmtId="0" fontId="20" fillId="0" borderId="16" xfId="42" applyFont="1" applyFill="1" applyBorder="1" applyAlignment="1">
      <alignment horizontal="center" vertical="center" wrapText="1"/>
    </xf>
    <xf numFmtId="0" fontId="23" fillId="34" borderId="15" xfId="42" applyFont="1" applyFill="1" applyBorder="1" applyAlignment="1">
      <alignment horizontal="center" vertical="center" wrapText="1"/>
    </xf>
    <xf numFmtId="0" fontId="20" fillId="34" borderId="15" xfId="42" applyFont="1" applyFill="1" applyBorder="1" applyAlignment="1">
      <alignment horizontal="center" vertical="center"/>
    </xf>
    <xf numFmtId="0" fontId="20" fillId="34" borderId="16" xfId="42" applyFont="1" applyFill="1" applyBorder="1" applyAlignment="1">
      <alignment horizontal="center" vertical="center"/>
    </xf>
    <xf numFmtId="0" fontId="21" fillId="0" borderId="14" xfId="43" applyFont="1" applyBorder="1" applyAlignment="1">
      <alignment horizontal="center" vertical="center" wrapText="1"/>
    </xf>
    <xf numFmtId="0" fontId="20" fillId="0" borderId="17" xfId="43" applyFont="1" applyBorder="1" applyAlignment="1">
      <alignment horizontal="left" vertical="top" wrapText="1"/>
    </xf>
    <xf numFmtId="0" fontId="20" fillId="0" borderId="18" xfId="43" applyFont="1" applyBorder="1" applyAlignment="1">
      <alignment horizontal="left" vertical="top" wrapText="1"/>
    </xf>
    <xf numFmtId="0" fontId="20" fillId="0" borderId="19" xfId="43" applyFont="1" applyBorder="1" applyAlignment="1">
      <alignment horizontal="left" vertical="top" wrapText="1"/>
    </xf>
    <xf numFmtId="0" fontId="24" fillId="0" borderId="15" xfId="42" applyFont="1" applyFill="1" applyBorder="1" applyAlignment="1">
      <alignment horizontal="center" vertical="center"/>
    </xf>
    <xf numFmtId="164" fontId="20" fillId="0" borderId="15" xfId="42" applyNumberFormat="1" applyFont="1" applyFill="1" applyBorder="1" applyAlignment="1">
      <alignment horizontal="center" vertical="center"/>
    </xf>
    <xf numFmtId="0" fontId="21" fillId="0" borderId="16" xfId="42" applyFont="1" applyFill="1" applyBorder="1" applyAlignment="1">
      <alignment horizontal="center" vertical="center" wrapText="1"/>
    </xf>
    <xf numFmtId="0" fontId="25" fillId="0" borderId="14" xfId="42" applyFont="1" applyFill="1" applyBorder="1" applyAlignment="1">
      <alignment horizontal="center" vertical="center"/>
    </xf>
    <xf numFmtId="0" fontId="25" fillId="0" borderId="15" xfId="42" applyFont="1" applyFill="1" applyBorder="1" applyAlignment="1">
      <alignment horizontal="center" vertical="center"/>
    </xf>
    <xf numFmtId="0" fontId="26" fillId="0" borderId="15" xfId="43" applyFont="1" applyFill="1" applyBorder="1" applyAlignment="1">
      <alignment horizontal="center"/>
    </xf>
    <xf numFmtId="0" fontId="25" fillId="0" borderId="16" xfId="42" applyFont="1" applyFill="1" applyBorder="1" applyAlignment="1">
      <alignment horizontal="center" vertical="center"/>
    </xf>
    <xf numFmtId="0" fontId="25" fillId="0" borderId="14" xfId="42" applyFont="1" applyFill="1" applyBorder="1" applyAlignment="1">
      <alignment horizontal="center" vertical="center"/>
    </xf>
    <xf numFmtId="0" fontId="25" fillId="0" borderId="16" xfId="42" applyFont="1" applyFill="1" applyBorder="1" applyAlignment="1">
      <alignment horizontal="center" vertical="center"/>
    </xf>
    <xf numFmtId="0" fontId="28" fillId="0" borderId="14" xfId="45" applyFont="1" applyBorder="1" applyAlignment="1">
      <alignment horizontal="center"/>
    </xf>
    <xf numFmtId="0" fontId="29" fillId="0" borderId="15" xfId="43" applyFont="1" applyFill="1" applyBorder="1" applyAlignment="1">
      <alignment horizontal="center"/>
    </xf>
    <xf numFmtId="0" fontId="29" fillId="0" borderId="16" xfId="43" applyFont="1" applyFill="1" applyBorder="1" applyAlignment="1">
      <alignment horizontal="center"/>
    </xf>
    <xf numFmtId="0" fontId="25" fillId="0" borderId="20" xfId="42" applyFont="1" applyFill="1" applyBorder="1" applyAlignment="1">
      <alignment horizontal="right" vertical="center"/>
    </xf>
    <xf numFmtId="0" fontId="25" fillId="0" borderId="21" xfId="42" applyFont="1" applyFill="1" applyBorder="1" applyAlignment="1">
      <alignment horizontal="right" vertical="center"/>
    </xf>
    <xf numFmtId="0" fontId="25" fillId="0" borderId="22" xfId="42" applyFont="1" applyFill="1" applyBorder="1" applyAlignment="1">
      <alignment horizontal="right" vertical="center"/>
    </xf>
    <xf numFmtId="49" fontId="0" fillId="0" borderId="23" xfId="0" applyNumberFormat="1" applyBorder="1" applyAlignment="1">
      <alignment wrapText="1"/>
    </xf>
    <xf numFmtId="49" fontId="0" fillId="33" borderId="24" xfId="0" applyNumberFormat="1" applyFill="1" applyBorder="1" applyAlignment="1">
      <alignment wrapText="1"/>
    </xf>
    <xf numFmtId="49" fontId="18" fillId="33" borderId="24" xfId="0" applyNumberFormat="1" applyFont="1" applyFill="1" applyBorder="1" applyAlignment="1">
      <alignment wrapText="1"/>
    </xf>
    <xf numFmtId="0" fontId="0" fillId="0" borderId="15" xfId="0" applyBorder="1"/>
    <xf numFmtId="49" fontId="18" fillId="0" borderId="15" xfId="0" applyNumberFormat="1" applyFont="1" applyBorder="1" applyAlignment="1">
      <alignment wrapText="1"/>
    </xf>
  </cellXfs>
  <cellStyles count="46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Norm੎੎" xfId="44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樣式 1" xfId="45"/>
    <cellStyle name="一般" xfId="0" builtinId="0"/>
    <cellStyle name="一般 2" xfId="43"/>
    <cellStyle name="一般_新機種View Sonic美规26新增ROUTE需求" xfId="42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1</xdr:row>
      <xdr:rowOff>31751</xdr:rowOff>
    </xdr:from>
    <xdr:to>
      <xdr:col>3</xdr:col>
      <xdr:colOff>152400</xdr:colOff>
      <xdr:row>11</xdr:row>
      <xdr:rowOff>177801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28601"/>
          <a:ext cx="8077200" cy="211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195192</xdr:rowOff>
    </xdr:from>
    <xdr:to>
      <xdr:col>10</xdr:col>
      <xdr:colOff>553481</xdr:colOff>
      <xdr:row>11</xdr:row>
      <xdr:rowOff>110489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95192"/>
          <a:ext cx="7030481" cy="2080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A7" zoomScale="85" zoomScaleSheetLayoutView="100" workbookViewId="0">
      <selection activeCell="J9" sqref="J9"/>
    </sheetView>
  </sheetViews>
  <sheetFormatPr defaultColWidth="8.08203125" defaultRowHeight="14.5"/>
  <cols>
    <col min="1" max="1" width="14.33203125" style="9" customWidth="1"/>
    <col min="2" max="2" width="22.4140625" style="9" customWidth="1"/>
    <col min="3" max="3" width="16.1640625" style="9" customWidth="1"/>
    <col min="4" max="5" width="14.33203125" style="9" customWidth="1"/>
    <col min="6" max="6" width="9.5" style="9" customWidth="1"/>
    <col min="7" max="7" width="16.58203125" style="9" customWidth="1"/>
    <col min="8" max="8" width="19.1640625" style="9" customWidth="1"/>
    <col min="9" max="256" width="8.08203125" style="9"/>
    <col min="257" max="257" width="14.33203125" style="9" customWidth="1"/>
    <col min="258" max="258" width="22.4140625" style="9" customWidth="1"/>
    <col min="259" max="259" width="16.1640625" style="9" customWidth="1"/>
    <col min="260" max="261" width="14.33203125" style="9" customWidth="1"/>
    <col min="262" max="262" width="9.5" style="9" customWidth="1"/>
    <col min="263" max="263" width="16.58203125" style="9" customWidth="1"/>
    <col min="264" max="264" width="19.1640625" style="9" customWidth="1"/>
    <col min="265" max="512" width="8.08203125" style="9"/>
    <col min="513" max="513" width="14.33203125" style="9" customWidth="1"/>
    <col min="514" max="514" width="22.4140625" style="9" customWidth="1"/>
    <col min="515" max="515" width="16.1640625" style="9" customWidth="1"/>
    <col min="516" max="517" width="14.33203125" style="9" customWidth="1"/>
    <col min="518" max="518" width="9.5" style="9" customWidth="1"/>
    <col min="519" max="519" width="16.58203125" style="9" customWidth="1"/>
    <col min="520" max="520" width="19.1640625" style="9" customWidth="1"/>
    <col min="521" max="768" width="8.08203125" style="9"/>
    <col min="769" max="769" width="14.33203125" style="9" customWidth="1"/>
    <col min="770" max="770" width="22.4140625" style="9" customWidth="1"/>
    <col min="771" max="771" width="16.1640625" style="9" customWidth="1"/>
    <col min="772" max="773" width="14.33203125" style="9" customWidth="1"/>
    <col min="774" max="774" width="9.5" style="9" customWidth="1"/>
    <col min="775" max="775" width="16.58203125" style="9" customWidth="1"/>
    <col min="776" max="776" width="19.1640625" style="9" customWidth="1"/>
    <col min="777" max="1024" width="8.08203125" style="9"/>
    <col min="1025" max="1025" width="14.33203125" style="9" customWidth="1"/>
    <col min="1026" max="1026" width="22.4140625" style="9" customWidth="1"/>
    <col min="1027" max="1027" width="16.1640625" style="9" customWidth="1"/>
    <col min="1028" max="1029" width="14.33203125" style="9" customWidth="1"/>
    <col min="1030" max="1030" width="9.5" style="9" customWidth="1"/>
    <col min="1031" max="1031" width="16.58203125" style="9" customWidth="1"/>
    <col min="1032" max="1032" width="19.1640625" style="9" customWidth="1"/>
    <col min="1033" max="1280" width="8.08203125" style="9"/>
    <col min="1281" max="1281" width="14.33203125" style="9" customWidth="1"/>
    <col min="1282" max="1282" width="22.4140625" style="9" customWidth="1"/>
    <col min="1283" max="1283" width="16.1640625" style="9" customWidth="1"/>
    <col min="1284" max="1285" width="14.33203125" style="9" customWidth="1"/>
    <col min="1286" max="1286" width="9.5" style="9" customWidth="1"/>
    <col min="1287" max="1287" width="16.58203125" style="9" customWidth="1"/>
    <col min="1288" max="1288" width="19.1640625" style="9" customWidth="1"/>
    <col min="1289" max="1536" width="8.08203125" style="9"/>
    <col min="1537" max="1537" width="14.33203125" style="9" customWidth="1"/>
    <col min="1538" max="1538" width="22.4140625" style="9" customWidth="1"/>
    <col min="1539" max="1539" width="16.1640625" style="9" customWidth="1"/>
    <col min="1540" max="1541" width="14.33203125" style="9" customWidth="1"/>
    <col min="1542" max="1542" width="9.5" style="9" customWidth="1"/>
    <col min="1543" max="1543" width="16.58203125" style="9" customWidth="1"/>
    <col min="1544" max="1544" width="19.1640625" style="9" customWidth="1"/>
    <col min="1545" max="1792" width="8.08203125" style="9"/>
    <col min="1793" max="1793" width="14.33203125" style="9" customWidth="1"/>
    <col min="1794" max="1794" width="22.4140625" style="9" customWidth="1"/>
    <col min="1795" max="1795" width="16.1640625" style="9" customWidth="1"/>
    <col min="1796" max="1797" width="14.33203125" style="9" customWidth="1"/>
    <col min="1798" max="1798" width="9.5" style="9" customWidth="1"/>
    <col min="1799" max="1799" width="16.58203125" style="9" customWidth="1"/>
    <col min="1800" max="1800" width="19.1640625" style="9" customWidth="1"/>
    <col min="1801" max="2048" width="8.08203125" style="9"/>
    <col min="2049" max="2049" width="14.33203125" style="9" customWidth="1"/>
    <col min="2050" max="2050" width="22.4140625" style="9" customWidth="1"/>
    <col min="2051" max="2051" width="16.1640625" style="9" customWidth="1"/>
    <col min="2052" max="2053" width="14.33203125" style="9" customWidth="1"/>
    <col min="2054" max="2054" width="9.5" style="9" customWidth="1"/>
    <col min="2055" max="2055" width="16.58203125" style="9" customWidth="1"/>
    <col min="2056" max="2056" width="19.1640625" style="9" customWidth="1"/>
    <col min="2057" max="2304" width="8.08203125" style="9"/>
    <col min="2305" max="2305" width="14.33203125" style="9" customWidth="1"/>
    <col min="2306" max="2306" width="22.4140625" style="9" customWidth="1"/>
    <col min="2307" max="2307" width="16.1640625" style="9" customWidth="1"/>
    <col min="2308" max="2309" width="14.33203125" style="9" customWidth="1"/>
    <col min="2310" max="2310" width="9.5" style="9" customWidth="1"/>
    <col min="2311" max="2311" width="16.58203125" style="9" customWidth="1"/>
    <col min="2312" max="2312" width="19.1640625" style="9" customWidth="1"/>
    <col min="2313" max="2560" width="8.08203125" style="9"/>
    <col min="2561" max="2561" width="14.33203125" style="9" customWidth="1"/>
    <col min="2562" max="2562" width="22.4140625" style="9" customWidth="1"/>
    <col min="2563" max="2563" width="16.1640625" style="9" customWidth="1"/>
    <col min="2564" max="2565" width="14.33203125" style="9" customWidth="1"/>
    <col min="2566" max="2566" width="9.5" style="9" customWidth="1"/>
    <col min="2567" max="2567" width="16.58203125" style="9" customWidth="1"/>
    <col min="2568" max="2568" width="19.1640625" style="9" customWidth="1"/>
    <col min="2569" max="2816" width="8.08203125" style="9"/>
    <col min="2817" max="2817" width="14.33203125" style="9" customWidth="1"/>
    <col min="2818" max="2818" width="22.4140625" style="9" customWidth="1"/>
    <col min="2819" max="2819" width="16.1640625" style="9" customWidth="1"/>
    <col min="2820" max="2821" width="14.33203125" style="9" customWidth="1"/>
    <col min="2822" max="2822" width="9.5" style="9" customWidth="1"/>
    <col min="2823" max="2823" width="16.58203125" style="9" customWidth="1"/>
    <col min="2824" max="2824" width="19.1640625" style="9" customWidth="1"/>
    <col min="2825" max="3072" width="8.08203125" style="9"/>
    <col min="3073" max="3073" width="14.33203125" style="9" customWidth="1"/>
    <col min="3074" max="3074" width="22.4140625" style="9" customWidth="1"/>
    <col min="3075" max="3075" width="16.1640625" style="9" customWidth="1"/>
    <col min="3076" max="3077" width="14.33203125" style="9" customWidth="1"/>
    <col min="3078" max="3078" width="9.5" style="9" customWidth="1"/>
    <col min="3079" max="3079" width="16.58203125" style="9" customWidth="1"/>
    <col min="3080" max="3080" width="19.1640625" style="9" customWidth="1"/>
    <col min="3081" max="3328" width="8.08203125" style="9"/>
    <col min="3329" max="3329" width="14.33203125" style="9" customWidth="1"/>
    <col min="3330" max="3330" width="22.4140625" style="9" customWidth="1"/>
    <col min="3331" max="3331" width="16.1640625" style="9" customWidth="1"/>
    <col min="3332" max="3333" width="14.33203125" style="9" customWidth="1"/>
    <col min="3334" max="3334" width="9.5" style="9" customWidth="1"/>
    <col min="3335" max="3335" width="16.58203125" style="9" customWidth="1"/>
    <col min="3336" max="3336" width="19.1640625" style="9" customWidth="1"/>
    <col min="3337" max="3584" width="8.08203125" style="9"/>
    <col min="3585" max="3585" width="14.33203125" style="9" customWidth="1"/>
    <col min="3586" max="3586" width="22.4140625" style="9" customWidth="1"/>
    <col min="3587" max="3587" width="16.1640625" style="9" customWidth="1"/>
    <col min="3588" max="3589" width="14.33203125" style="9" customWidth="1"/>
    <col min="3590" max="3590" width="9.5" style="9" customWidth="1"/>
    <col min="3591" max="3591" width="16.58203125" style="9" customWidth="1"/>
    <col min="3592" max="3592" width="19.1640625" style="9" customWidth="1"/>
    <col min="3593" max="3840" width="8.08203125" style="9"/>
    <col min="3841" max="3841" width="14.33203125" style="9" customWidth="1"/>
    <col min="3842" max="3842" width="22.4140625" style="9" customWidth="1"/>
    <col min="3843" max="3843" width="16.1640625" style="9" customWidth="1"/>
    <col min="3844" max="3845" width="14.33203125" style="9" customWidth="1"/>
    <col min="3846" max="3846" width="9.5" style="9" customWidth="1"/>
    <col min="3847" max="3847" width="16.58203125" style="9" customWidth="1"/>
    <col min="3848" max="3848" width="19.1640625" style="9" customWidth="1"/>
    <col min="3849" max="4096" width="8.08203125" style="9"/>
    <col min="4097" max="4097" width="14.33203125" style="9" customWidth="1"/>
    <col min="4098" max="4098" width="22.4140625" style="9" customWidth="1"/>
    <col min="4099" max="4099" width="16.1640625" style="9" customWidth="1"/>
    <col min="4100" max="4101" width="14.33203125" style="9" customWidth="1"/>
    <col min="4102" max="4102" width="9.5" style="9" customWidth="1"/>
    <col min="4103" max="4103" width="16.58203125" style="9" customWidth="1"/>
    <col min="4104" max="4104" width="19.1640625" style="9" customWidth="1"/>
    <col min="4105" max="4352" width="8.08203125" style="9"/>
    <col min="4353" max="4353" width="14.33203125" style="9" customWidth="1"/>
    <col min="4354" max="4354" width="22.4140625" style="9" customWidth="1"/>
    <col min="4355" max="4355" width="16.1640625" style="9" customWidth="1"/>
    <col min="4356" max="4357" width="14.33203125" style="9" customWidth="1"/>
    <col min="4358" max="4358" width="9.5" style="9" customWidth="1"/>
    <col min="4359" max="4359" width="16.58203125" style="9" customWidth="1"/>
    <col min="4360" max="4360" width="19.1640625" style="9" customWidth="1"/>
    <col min="4361" max="4608" width="8.08203125" style="9"/>
    <col min="4609" max="4609" width="14.33203125" style="9" customWidth="1"/>
    <col min="4610" max="4610" width="22.4140625" style="9" customWidth="1"/>
    <col min="4611" max="4611" width="16.1640625" style="9" customWidth="1"/>
    <col min="4612" max="4613" width="14.33203125" style="9" customWidth="1"/>
    <col min="4614" max="4614" width="9.5" style="9" customWidth="1"/>
    <col min="4615" max="4615" width="16.58203125" style="9" customWidth="1"/>
    <col min="4616" max="4616" width="19.1640625" style="9" customWidth="1"/>
    <col min="4617" max="4864" width="8.08203125" style="9"/>
    <col min="4865" max="4865" width="14.33203125" style="9" customWidth="1"/>
    <col min="4866" max="4866" width="22.4140625" style="9" customWidth="1"/>
    <col min="4867" max="4867" width="16.1640625" style="9" customWidth="1"/>
    <col min="4868" max="4869" width="14.33203125" style="9" customWidth="1"/>
    <col min="4870" max="4870" width="9.5" style="9" customWidth="1"/>
    <col min="4871" max="4871" width="16.58203125" style="9" customWidth="1"/>
    <col min="4872" max="4872" width="19.1640625" style="9" customWidth="1"/>
    <col min="4873" max="5120" width="8.08203125" style="9"/>
    <col min="5121" max="5121" width="14.33203125" style="9" customWidth="1"/>
    <col min="5122" max="5122" width="22.4140625" style="9" customWidth="1"/>
    <col min="5123" max="5123" width="16.1640625" style="9" customWidth="1"/>
    <col min="5124" max="5125" width="14.33203125" style="9" customWidth="1"/>
    <col min="5126" max="5126" width="9.5" style="9" customWidth="1"/>
    <col min="5127" max="5127" width="16.58203125" style="9" customWidth="1"/>
    <col min="5128" max="5128" width="19.1640625" style="9" customWidth="1"/>
    <col min="5129" max="5376" width="8.08203125" style="9"/>
    <col min="5377" max="5377" width="14.33203125" style="9" customWidth="1"/>
    <col min="5378" max="5378" width="22.4140625" style="9" customWidth="1"/>
    <col min="5379" max="5379" width="16.1640625" style="9" customWidth="1"/>
    <col min="5380" max="5381" width="14.33203125" style="9" customWidth="1"/>
    <col min="5382" max="5382" width="9.5" style="9" customWidth="1"/>
    <col min="5383" max="5383" width="16.58203125" style="9" customWidth="1"/>
    <col min="5384" max="5384" width="19.1640625" style="9" customWidth="1"/>
    <col min="5385" max="5632" width="8.08203125" style="9"/>
    <col min="5633" max="5633" width="14.33203125" style="9" customWidth="1"/>
    <col min="5634" max="5634" width="22.4140625" style="9" customWidth="1"/>
    <col min="5635" max="5635" width="16.1640625" style="9" customWidth="1"/>
    <col min="5636" max="5637" width="14.33203125" style="9" customWidth="1"/>
    <col min="5638" max="5638" width="9.5" style="9" customWidth="1"/>
    <col min="5639" max="5639" width="16.58203125" style="9" customWidth="1"/>
    <col min="5640" max="5640" width="19.1640625" style="9" customWidth="1"/>
    <col min="5641" max="5888" width="8.08203125" style="9"/>
    <col min="5889" max="5889" width="14.33203125" style="9" customWidth="1"/>
    <col min="5890" max="5890" width="22.4140625" style="9" customWidth="1"/>
    <col min="5891" max="5891" width="16.1640625" style="9" customWidth="1"/>
    <col min="5892" max="5893" width="14.33203125" style="9" customWidth="1"/>
    <col min="5894" max="5894" width="9.5" style="9" customWidth="1"/>
    <col min="5895" max="5895" width="16.58203125" style="9" customWidth="1"/>
    <col min="5896" max="5896" width="19.1640625" style="9" customWidth="1"/>
    <col min="5897" max="6144" width="8.08203125" style="9"/>
    <col min="6145" max="6145" width="14.33203125" style="9" customWidth="1"/>
    <col min="6146" max="6146" width="22.4140625" style="9" customWidth="1"/>
    <col min="6147" max="6147" width="16.1640625" style="9" customWidth="1"/>
    <col min="6148" max="6149" width="14.33203125" style="9" customWidth="1"/>
    <col min="6150" max="6150" width="9.5" style="9" customWidth="1"/>
    <col min="6151" max="6151" width="16.58203125" style="9" customWidth="1"/>
    <col min="6152" max="6152" width="19.1640625" style="9" customWidth="1"/>
    <col min="6153" max="6400" width="8.08203125" style="9"/>
    <col min="6401" max="6401" width="14.33203125" style="9" customWidth="1"/>
    <col min="6402" max="6402" width="22.4140625" style="9" customWidth="1"/>
    <col min="6403" max="6403" width="16.1640625" style="9" customWidth="1"/>
    <col min="6404" max="6405" width="14.33203125" style="9" customWidth="1"/>
    <col min="6406" max="6406" width="9.5" style="9" customWidth="1"/>
    <col min="6407" max="6407" width="16.58203125" style="9" customWidth="1"/>
    <col min="6408" max="6408" width="19.1640625" style="9" customWidth="1"/>
    <col min="6409" max="6656" width="8.08203125" style="9"/>
    <col min="6657" max="6657" width="14.33203125" style="9" customWidth="1"/>
    <col min="6658" max="6658" width="22.4140625" style="9" customWidth="1"/>
    <col min="6659" max="6659" width="16.1640625" style="9" customWidth="1"/>
    <col min="6660" max="6661" width="14.33203125" style="9" customWidth="1"/>
    <col min="6662" max="6662" width="9.5" style="9" customWidth="1"/>
    <col min="6663" max="6663" width="16.58203125" style="9" customWidth="1"/>
    <col min="6664" max="6664" width="19.1640625" style="9" customWidth="1"/>
    <col min="6665" max="6912" width="8.08203125" style="9"/>
    <col min="6913" max="6913" width="14.33203125" style="9" customWidth="1"/>
    <col min="6914" max="6914" width="22.4140625" style="9" customWidth="1"/>
    <col min="6915" max="6915" width="16.1640625" style="9" customWidth="1"/>
    <col min="6916" max="6917" width="14.33203125" style="9" customWidth="1"/>
    <col min="6918" max="6918" width="9.5" style="9" customWidth="1"/>
    <col min="6919" max="6919" width="16.58203125" style="9" customWidth="1"/>
    <col min="6920" max="6920" width="19.1640625" style="9" customWidth="1"/>
    <col min="6921" max="7168" width="8.08203125" style="9"/>
    <col min="7169" max="7169" width="14.33203125" style="9" customWidth="1"/>
    <col min="7170" max="7170" width="22.4140625" style="9" customWidth="1"/>
    <col min="7171" max="7171" width="16.1640625" style="9" customWidth="1"/>
    <col min="7172" max="7173" width="14.33203125" style="9" customWidth="1"/>
    <col min="7174" max="7174" width="9.5" style="9" customWidth="1"/>
    <col min="7175" max="7175" width="16.58203125" style="9" customWidth="1"/>
    <col min="7176" max="7176" width="19.1640625" style="9" customWidth="1"/>
    <col min="7177" max="7424" width="8.08203125" style="9"/>
    <col min="7425" max="7425" width="14.33203125" style="9" customWidth="1"/>
    <col min="7426" max="7426" width="22.4140625" style="9" customWidth="1"/>
    <col min="7427" max="7427" width="16.1640625" style="9" customWidth="1"/>
    <col min="7428" max="7429" width="14.33203125" style="9" customWidth="1"/>
    <col min="7430" max="7430" width="9.5" style="9" customWidth="1"/>
    <col min="7431" max="7431" width="16.58203125" style="9" customWidth="1"/>
    <col min="7432" max="7432" width="19.1640625" style="9" customWidth="1"/>
    <col min="7433" max="7680" width="8.08203125" style="9"/>
    <col min="7681" max="7681" width="14.33203125" style="9" customWidth="1"/>
    <col min="7682" max="7682" width="22.4140625" style="9" customWidth="1"/>
    <col min="7683" max="7683" width="16.1640625" style="9" customWidth="1"/>
    <col min="7684" max="7685" width="14.33203125" style="9" customWidth="1"/>
    <col min="7686" max="7686" width="9.5" style="9" customWidth="1"/>
    <col min="7687" max="7687" width="16.58203125" style="9" customWidth="1"/>
    <col min="7688" max="7688" width="19.1640625" style="9" customWidth="1"/>
    <col min="7689" max="7936" width="8.08203125" style="9"/>
    <col min="7937" max="7937" width="14.33203125" style="9" customWidth="1"/>
    <col min="7938" max="7938" width="22.4140625" style="9" customWidth="1"/>
    <col min="7939" max="7939" width="16.1640625" style="9" customWidth="1"/>
    <col min="7940" max="7941" width="14.33203125" style="9" customWidth="1"/>
    <col min="7942" max="7942" width="9.5" style="9" customWidth="1"/>
    <col min="7943" max="7943" width="16.58203125" style="9" customWidth="1"/>
    <col min="7944" max="7944" width="19.1640625" style="9" customWidth="1"/>
    <col min="7945" max="8192" width="8.08203125" style="9"/>
    <col min="8193" max="8193" width="14.33203125" style="9" customWidth="1"/>
    <col min="8194" max="8194" width="22.4140625" style="9" customWidth="1"/>
    <col min="8195" max="8195" width="16.1640625" style="9" customWidth="1"/>
    <col min="8196" max="8197" width="14.33203125" style="9" customWidth="1"/>
    <col min="8198" max="8198" width="9.5" style="9" customWidth="1"/>
    <col min="8199" max="8199" width="16.58203125" style="9" customWidth="1"/>
    <col min="8200" max="8200" width="19.1640625" style="9" customWidth="1"/>
    <col min="8201" max="8448" width="8.08203125" style="9"/>
    <col min="8449" max="8449" width="14.33203125" style="9" customWidth="1"/>
    <col min="8450" max="8450" width="22.4140625" style="9" customWidth="1"/>
    <col min="8451" max="8451" width="16.1640625" style="9" customWidth="1"/>
    <col min="8452" max="8453" width="14.33203125" style="9" customWidth="1"/>
    <col min="8454" max="8454" width="9.5" style="9" customWidth="1"/>
    <col min="8455" max="8455" width="16.58203125" style="9" customWidth="1"/>
    <col min="8456" max="8456" width="19.1640625" style="9" customWidth="1"/>
    <col min="8457" max="8704" width="8.08203125" style="9"/>
    <col min="8705" max="8705" width="14.33203125" style="9" customWidth="1"/>
    <col min="8706" max="8706" width="22.4140625" style="9" customWidth="1"/>
    <col min="8707" max="8707" width="16.1640625" style="9" customWidth="1"/>
    <col min="8708" max="8709" width="14.33203125" style="9" customWidth="1"/>
    <col min="8710" max="8710" width="9.5" style="9" customWidth="1"/>
    <col min="8711" max="8711" width="16.58203125" style="9" customWidth="1"/>
    <col min="8712" max="8712" width="19.1640625" style="9" customWidth="1"/>
    <col min="8713" max="8960" width="8.08203125" style="9"/>
    <col min="8961" max="8961" width="14.33203125" style="9" customWidth="1"/>
    <col min="8962" max="8962" width="22.4140625" style="9" customWidth="1"/>
    <col min="8963" max="8963" width="16.1640625" style="9" customWidth="1"/>
    <col min="8964" max="8965" width="14.33203125" style="9" customWidth="1"/>
    <col min="8966" max="8966" width="9.5" style="9" customWidth="1"/>
    <col min="8967" max="8967" width="16.58203125" style="9" customWidth="1"/>
    <col min="8968" max="8968" width="19.1640625" style="9" customWidth="1"/>
    <col min="8969" max="9216" width="8.08203125" style="9"/>
    <col min="9217" max="9217" width="14.33203125" style="9" customWidth="1"/>
    <col min="9218" max="9218" width="22.4140625" style="9" customWidth="1"/>
    <col min="9219" max="9219" width="16.1640625" style="9" customWidth="1"/>
    <col min="9220" max="9221" width="14.33203125" style="9" customWidth="1"/>
    <col min="9222" max="9222" width="9.5" style="9" customWidth="1"/>
    <col min="9223" max="9223" width="16.58203125" style="9" customWidth="1"/>
    <col min="9224" max="9224" width="19.1640625" style="9" customWidth="1"/>
    <col min="9225" max="9472" width="8.08203125" style="9"/>
    <col min="9473" max="9473" width="14.33203125" style="9" customWidth="1"/>
    <col min="9474" max="9474" width="22.4140625" style="9" customWidth="1"/>
    <col min="9475" max="9475" width="16.1640625" style="9" customWidth="1"/>
    <col min="9476" max="9477" width="14.33203125" style="9" customWidth="1"/>
    <col min="9478" max="9478" width="9.5" style="9" customWidth="1"/>
    <col min="9479" max="9479" width="16.58203125" style="9" customWidth="1"/>
    <col min="9480" max="9480" width="19.1640625" style="9" customWidth="1"/>
    <col min="9481" max="9728" width="8.08203125" style="9"/>
    <col min="9729" max="9729" width="14.33203125" style="9" customWidth="1"/>
    <col min="9730" max="9730" width="22.4140625" style="9" customWidth="1"/>
    <col min="9731" max="9731" width="16.1640625" style="9" customWidth="1"/>
    <col min="9732" max="9733" width="14.33203125" style="9" customWidth="1"/>
    <col min="9734" max="9734" width="9.5" style="9" customWidth="1"/>
    <col min="9735" max="9735" width="16.58203125" style="9" customWidth="1"/>
    <col min="9736" max="9736" width="19.1640625" style="9" customWidth="1"/>
    <col min="9737" max="9984" width="8.08203125" style="9"/>
    <col min="9985" max="9985" width="14.33203125" style="9" customWidth="1"/>
    <col min="9986" max="9986" width="22.4140625" style="9" customWidth="1"/>
    <col min="9987" max="9987" width="16.1640625" style="9" customWidth="1"/>
    <col min="9988" max="9989" width="14.33203125" style="9" customWidth="1"/>
    <col min="9990" max="9990" width="9.5" style="9" customWidth="1"/>
    <col min="9991" max="9991" width="16.58203125" style="9" customWidth="1"/>
    <col min="9992" max="9992" width="19.1640625" style="9" customWidth="1"/>
    <col min="9993" max="10240" width="8.08203125" style="9"/>
    <col min="10241" max="10241" width="14.33203125" style="9" customWidth="1"/>
    <col min="10242" max="10242" width="22.4140625" style="9" customWidth="1"/>
    <col min="10243" max="10243" width="16.1640625" style="9" customWidth="1"/>
    <col min="10244" max="10245" width="14.33203125" style="9" customWidth="1"/>
    <col min="10246" max="10246" width="9.5" style="9" customWidth="1"/>
    <col min="10247" max="10247" width="16.58203125" style="9" customWidth="1"/>
    <col min="10248" max="10248" width="19.1640625" style="9" customWidth="1"/>
    <col min="10249" max="10496" width="8.08203125" style="9"/>
    <col min="10497" max="10497" width="14.33203125" style="9" customWidth="1"/>
    <col min="10498" max="10498" width="22.4140625" style="9" customWidth="1"/>
    <col min="10499" max="10499" width="16.1640625" style="9" customWidth="1"/>
    <col min="10500" max="10501" width="14.33203125" style="9" customWidth="1"/>
    <col min="10502" max="10502" width="9.5" style="9" customWidth="1"/>
    <col min="10503" max="10503" width="16.58203125" style="9" customWidth="1"/>
    <col min="10504" max="10504" width="19.1640625" style="9" customWidth="1"/>
    <col min="10505" max="10752" width="8.08203125" style="9"/>
    <col min="10753" max="10753" width="14.33203125" style="9" customWidth="1"/>
    <col min="10754" max="10754" width="22.4140625" style="9" customWidth="1"/>
    <col min="10755" max="10755" width="16.1640625" style="9" customWidth="1"/>
    <col min="10756" max="10757" width="14.33203125" style="9" customWidth="1"/>
    <col min="10758" max="10758" width="9.5" style="9" customWidth="1"/>
    <col min="10759" max="10759" width="16.58203125" style="9" customWidth="1"/>
    <col min="10760" max="10760" width="19.1640625" style="9" customWidth="1"/>
    <col min="10761" max="11008" width="8.08203125" style="9"/>
    <col min="11009" max="11009" width="14.33203125" style="9" customWidth="1"/>
    <col min="11010" max="11010" width="22.4140625" style="9" customWidth="1"/>
    <col min="11011" max="11011" width="16.1640625" style="9" customWidth="1"/>
    <col min="11012" max="11013" width="14.33203125" style="9" customWidth="1"/>
    <col min="11014" max="11014" width="9.5" style="9" customWidth="1"/>
    <col min="11015" max="11015" width="16.58203125" style="9" customWidth="1"/>
    <col min="11016" max="11016" width="19.1640625" style="9" customWidth="1"/>
    <col min="11017" max="11264" width="8.08203125" style="9"/>
    <col min="11265" max="11265" width="14.33203125" style="9" customWidth="1"/>
    <col min="11266" max="11266" width="22.4140625" style="9" customWidth="1"/>
    <col min="11267" max="11267" width="16.1640625" style="9" customWidth="1"/>
    <col min="11268" max="11269" width="14.33203125" style="9" customWidth="1"/>
    <col min="11270" max="11270" width="9.5" style="9" customWidth="1"/>
    <col min="11271" max="11271" width="16.58203125" style="9" customWidth="1"/>
    <col min="11272" max="11272" width="19.1640625" style="9" customWidth="1"/>
    <col min="11273" max="11520" width="8.08203125" style="9"/>
    <col min="11521" max="11521" width="14.33203125" style="9" customWidth="1"/>
    <col min="11522" max="11522" width="22.4140625" style="9" customWidth="1"/>
    <col min="11523" max="11523" width="16.1640625" style="9" customWidth="1"/>
    <col min="11524" max="11525" width="14.33203125" style="9" customWidth="1"/>
    <col min="11526" max="11526" width="9.5" style="9" customWidth="1"/>
    <col min="11527" max="11527" width="16.58203125" style="9" customWidth="1"/>
    <col min="11528" max="11528" width="19.1640625" style="9" customWidth="1"/>
    <col min="11529" max="11776" width="8.08203125" style="9"/>
    <col min="11777" max="11777" width="14.33203125" style="9" customWidth="1"/>
    <col min="11778" max="11778" width="22.4140625" style="9" customWidth="1"/>
    <col min="11779" max="11779" width="16.1640625" style="9" customWidth="1"/>
    <col min="11780" max="11781" width="14.33203125" style="9" customWidth="1"/>
    <col min="11782" max="11782" width="9.5" style="9" customWidth="1"/>
    <col min="11783" max="11783" width="16.58203125" style="9" customWidth="1"/>
    <col min="11784" max="11784" width="19.1640625" style="9" customWidth="1"/>
    <col min="11785" max="12032" width="8.08203125" style="9"/>
    <col min="12033" max="12033" width="14.33203125" style="9" customWidth="1"/>
    <col min="12034" max="12034" width="22.4140625" style="9" customWidth="1"/>
    <col min="12035" max="12035" width="16.1640625" style="9" customWidth="1"/>
    <col min="12036" max="12037" width="14.33203125" style="9" customWidth="1"/>
    <col min="12038" max="12038" width="9.5" style="9" customWidth="1"/>
    <col min="12039" max="12039" width="16.58203125" style="9" customWidth="1"/>
    <col min="12040" max="12040" width="19.1640625" style="9" customWidth="1"/>
    <col min="12041" max="12288" width="8.08203125" style="9"/>
    <col min="12289" max="12289" width="14.33203125" style="9" customWidth="1"/>
    <col min="12290" max="12290" width="22.4140625" style="9" customWidth="1"/>
    <col min="12291" max="12291" width="16.1640625" style="9" customWidth="1"/>
    <col min="12292" max="12293" width="14.33203125" style="9" customWidth="1"/>
    <col min="12294" max="12294" width="9.5" style="9" customWidth="1"/>
    <col min="12295" max="12295" width="16.58203125" style="9" customWidth="1"/>
    <col min="12296" max="12296" width="19.1640625" style="9" customWidth="1"/>
    <col min="12297" max="12544" width="8.08203125" style="9"/>
    <col min="12545" max="12545" width="14.33203125" style="9" customWidth="1"/>
    <col min="12546" max="12546" width="22.4140625" style="9" customWidth="1"/>
    <col min="12547" max="12547" width="16.1640625" style="9" customWidth="1"/>
    <col min="12548" max="12549" width="14.33203125" style="9" customWidth="1"/>
    <col min="12550" max="12550" width="9.5" style="9" customWidth="1"/>
    <col min="12551" max="12551" width="16.58203125" style="9" customWidth="1"/>
    <col min="12552" max="12552" width="19.1640625" style="9" customWidth="1"/>
    <col min="12553" max="12800" width="8.08203125" style="9"/>
    <col min="12801" max="12801" width="14.33203125" style="9" customWidth="1"/>
    <col min="12802" max="12802" width="22.4140625" style="9" customWidth="1"/>
    <col min="12803" max="12803" width="16.1640625" style="9" customWidth="1"/>
    <col min="12804" max="12805" width="14.33203125" style="9" customWidth="1"/>
    <col min="12806" max="12806" width="9.5" style="9" customWidth="1"/>
    <col min="12807" max="12807" width="16.58203125" style="9" customWidth="1"/>
    <col min="12808" max="12808" width="19.1640625" style="9" customWidth="1"/>
    <col min="12809" max="13056" width="8.08203125" style="9"/>
    <col min="13057" max="13057" width="14.33203125" style="9" customWidth="1"/>
    <col min="13058" max="13058" width="22.4140625" style="9" customWidth="1"/>
    <col min="13059" max="13059" width="16.1640625" style="9" customWidth="1"/>
    <col min="13060" max="13061" width="14.33203125" style="9" customWidth="1"/>
    <col min="13062" max="13062" width="9.5" style="9" customWidth="1"/>
    <col min="13063" max="13063" width="16.58203125" style="9" customWidth="1"/>
    <col min="13064" max="13064" width="19.1640625" style="9" customWidth="1"/>
    <col min="13065" max="13312" width="8.08203125" style="9"/>
    <col min="13313" max="13313" width="14.33203125" style="9" customWidth="1"/>
    <col min="13314" max="13314" width="22.4140625" style="9" customWidth="1"/>
    <col min="13315" max="13315" width="16.1640625" style="9" customWidth="1"/>
    <col min="13316" max="13317" width="14.33203125" style="9" customWidth="1"/>
    <col min="13318" max="13318" width="9.5" style="9" customWidth="1"/>
    <col min="13319" max="13319" width="16.58203125" style="9" customWidth="1"/>
    <col min="13320" max="13320" width="19.1640625" style="9" customWidth="1"/>
    <col min="13321" max="13568" width="8.08203125" style="9"/>
    <col min="13569" max="13569" width="14.33203125" style="9" customWidth="1"/>
    <col min="13570" max="13570" width="22.4140625" style="9" customWidth="1"/>
    <col min="13571" max="13571" width="16.1640625" style="9" customWidth="1"/>
    <col min="13572" max="13573" width="14.33203125" style="9" customWidth="1"/>
    <col min="13574" max="13574" width="9.5" style="9" customWidth="1"/>
    <col min="13575" max="13575" width="16.58203125" style="9" customWidth="1"/>
    <col min="13576" max="13576" width="19.1640625" style="9" customWidth="1"/>
    <col min="13577" max="13824" width="8.08203125" style="9"/>
    <col min="13825" max="13825" width="14.33203125" style="9" customWidth="1"/>
    <col min="13826" max="13826" width="22.4140625" style="9" customWidth="1"/>
    <col min="13827" max="13827" width="16.1640625" style="9" customWidth="1"/>
    <col min="13828" max="13829" width="14.33203125" style="9" customWidth="1"/>
    <col min="13830" max="13830" width="9.5" style="9" customWidth="1"/>
    <col min="13831" max="13831" width="16.58203125" style="9" customWidth="1"/>
    <col min="13832" max="13832" width="19.1640625" style="9" customWidth="1"/>
    <col min="13833" max="14080" width="8.08203125" style="9"/>
    <col min="14081" max="14081" width="14.33203125" style="9" customWidth="1"/>
    <col min="14082" max="14082" width="22.4140625" style="9" customWidth="1"/>
    <col min="14083" max="14083" width="16.1640625" style="9" customWidth="1"/>
    <col min="14084" max="14085" width="14.33203125" style="9" customWidth="1"/>
    <col min="14086" max="14086" width="9.5" style="9" customWidth="1"/>
    <col min="14087" max="14087" width="16.58203125" style="9" customWidth="1"/>
    <col min="14088" max="14088" width="19.1640625" style="9" customWidth="1"/>
    <col min="14089" max="14336" width="8.08203125" style="9"/>
    <col min="14337" max="14337" width="14.33203125" style="9" customWidth="1"/>
    <col min="14338" max="14338" width="22.4140625" style="9" customWidth="1"/>
    <col min="14339" max="14339" width="16.1640625" style="9" customWidth="1"/>
    <col min="14340" max="14341" width="14.33203125" style="9" customWidth="1"/>
    <col min="14342" max="14342" width="9.5" style="9" customWidth="1"/>
    <col min="14343" max="14343" width="16.58203125" style="9" customWidth="1"/>
    <col min="14344" max="14344" width="19.1640625" style="9" customWidth="1"/>
    <col min="14345" max="14592" width="8.08203125" style="9"/>
    <col min="14593" max="14593" width="14.33203125" style="9" customWidth="1"/>
    <col min="14594" max="14594" width="22.4140625" style="9" customWidth="1"/>
    <col min="14595" max="14595" width="16.1640625" style="9" customWidth="1"/>
    <col min="14596" max="14597" width="14.33203125" style="9" customWidth="1"/>
    <col min="14598" max="14598" width="9.5" style="9" customWidth="1"/>
    <col min="14599" max="14599" width="16.58203125" style="9" customWidth="1"/>
    <col min="14600" max="14600" width="19.1640625" style="9" customWidth="1"/>
    <col min="14601" max="14848" width="8.08203125" style="9"/>
    <col min="14849" max="14849" width="14.33203125" style="9" customWidth="1"/>
    <col min="14850" max="14850" width="22.4140625" style="9" customWidth="1"/>
    <col min="14851" max="14851" width="16.1640625" style="9" customWidth="1"/>
    <col min="14852" max="14853" width="14.33203125" style="9" customWidth="1"/>
    <col min="14854" max="14854" width="9.5" style="9" customWidth="1"/>
    <col min="14855" max="14855" width="16.58203125" style="9" customWidth="1"/>
    <col min="14856" max="14856" width="19.1640625" style="9" customWidth="1"/>
    <col min="14857" max="15104" width="8.08203125" style="9"/>
    <col min="15105" max="15105" width="14.33203125" style="9" customWidth="1"/>
    <col min="15106" max="15106" width="22.4140625" style="9" customWidth="1"/>
    <col min="15107" max="15107" width="16.1640625" style="9" customWidth="1"/>
    <col min="15108" max="15109" width="14.33203125" style="9" customWidth="1"/>
    <col min="15110" max="15110" width="9.5" style="9" customWidth="1"/>
    <col min="15111" max="15111" width="16.58203125" style="9" customWidth="1"/>
    <col min="15112" max="15112" width="19.1640625" style="9" customWidth="1"/>
    <col min="15113" max="15360" width="8.08203125" style="9"/>
    <col min="15361" max="15361" width="14.33203125" style="9" customWidth="1"/>
    <col min="15362" max="15362" width="22.4140625" style="9" customWidth="1"/>
    <col min="15363" max="15363" width="16.1640625" style="9" customWidth="1"/>
    <col min="15364" max="15365" width="14.33203125" style="9" customWidth="1"/>
    <col min="15366" max="15366" width="9.5" style="9" customWidth="1"/>
    <col min="15367" max="15367" width="16.58203125" style="9" customWidth="1"/>
    <col min="15368" max="15368" width="19.1640625" style="9" customWidth="1"/>
    <col min="15369" max="15616" width="8.08203125" style="9"/>
    <col min="15617" max="15617" width="14.33203125" style="9" customWidth="1"/>
    <col min="15618" max="15618" width="22.4140625" style="9" customWidth="1"/>
    <col min="15619" max="15619" width="16.1640625" style="9" customWidth="1"/>
    <col min="15620" max="15621" width="14.33203125" style="9" customWidth="1"/>
    <col min="15622" max="15622" width="9.5" style="9" customWidth="1"/>
    <col min="15623" max="15623" width="16.58203125" style="9" customWidth="1"/>
    <col min="15624" max="15624" width="19.1640625" style="9" customWidth="1"/>
    <col min="15625" max="15872" width="8.08203125" style="9"/>
    <col min="15873" max="15873" width="14.33203125" style="9" customWidth="1"/>
    <col min="15874" max="15874" width="22.4140625" style="9" customWidth="1"/>
    <col min="15875" max="15875" width="16.1640625" style="9" customWidth="1"/>
    <col min="15876" max="15877" width="14.33203125" style="9" customWidth="1"/>
    <col min="15878" max="15878" width="9.5" style="9" customWidth="1"/>
    <col min="15879" max="15879" width="16.58203125" style="9" customWidth="1"/>
    <col min="15880" max="15880" width="19.1640625" style="9" customWidth="1"/>
    <col min="15881" max="16128" width="8.08203125" style="9"/>
    <col min="16129" max="16129" width="14.33203125" style="9" customWidth="1"/>
    <col min="16130" max="16130" width="22.4140625" style="9" customWidth="1"/>
    <col min="16131" max="16131" width="16.1640625" style="9" customWidth="1"/>
    <col min="16132" max="16133" width="14.33203125" style="9" customWidth="1"/>
    <col min="16134" max="16134" width="9.5" style="9" customWidth="1"/>
    <col min="16135" max="16135" width="16.58203125" style="9" customWidth="1"/>
    <col min="16136" max="16136" width="19.1640625" style="9" customWidth="1"/>
    <col min="16137" max="16384" width="8.08203125" style="9"/>
  </cols>
  <sheetData>
    <row r="1" spans="1:8" ht="16">
      <c r="A1" s="6" t="s">
        <v>744</v>
      </c>
      <c r="B1" s="7"/>
      <c r="C1" s="7"/>
      <c r="D1" s="7"/>
      <c r="E1" s="7"/>
      <c r="F1" s="7"/>
      <c r="G1" s="7"/>
      <c r="H1" s="8"/>
    </row>
    <row r="2" spans="1:8" ht="16">
      <c r="A2" s="10" t="s">
        <v>745</v>
      </c>
      <c r="B2" s="11"/>
      <c r="C2" s="11"/>
      <c r="D2" s="11"/>
      <c r="E2" s="11"/>
      <c r="F2" s="11"/>
      <c r="G2" s="12" t="s">
        <v>746</v>
      </c>
      <c r="H2" s="13"/>
    </row>
    <row r="3" spans="1:8" ht="16">
      <c r="A3" s="14" t="s">
        <v>893</v>
      </c>
      <c r="B3" s="15"/>
      <c r="C3" s="15"/>
      <c r="D3" s="15"/>
      <c r="E3" s="15"/>
      <c r="F3" s="15"/>
      <c r="G3" s="11"/>
      <c r="H3" s="13"/>
    </row>
    <row r="4" spans="1:8" ht="16">
      <c r="A4" s="10" t="s">
        <v>747</v>
      </c>
      <c r="B4" s="11"/>
      <c r="C4" s="11"/>
      <c r="D4" s="11"/>
      <c r="E4" s="11"/>
      <c r="F4" s="11"/>
      <c r="G4" s="11"/>
      <c r="H4" s="13"/>
    </row>
    <row r="5" spans="1:8" ht="32">
      <c r="A5" s="16" t="s">
        <v>748</v>
      </c>
      <c r="B5" s="17" t="s">
        <v>749</v>
      </c>
      <c r="C5" s="18" t="s">
        <v>750</v>
      </c>
      <c r="D5" s="17" t="s">
        <v>751</v>
      </c>
      <c r="E5" s="18" t="s">
        <v>752</v>
      </c>
      <c r="F5" s="17" t="s">
        <v>753</v>
      </c>
      <c r="G5" s="18" t="s">
        <v>754</v>
      </c>
      <c r="H5" s="19" t="s">
        <v>755</v>
      </c>
    </row>
    <row r="6" spans="1:8" ht="32">
      <c r="A6" s="20" t="s">
        <v>756</v>
      </c>
      <c r="B6" s="21" t="s">
        <v>757</v>
      </c>
      <c r="C6" s="22" t="s">
        <v>758</v>
      </c>
      <c r="D6" s="21">
        <v>74427</v>
      </c>
      <c r="E6" s="18" t="s">
        <v>759</v>
      </c>
      <c r="F6" s="17" t="s">
        <v>760</v>
      </c>
      <c r="G6" s="18" t="s">
        <v>758</v>
      </c>
      <c r="H6" s="19"/>
    </row>
    <row r="7" spans="1:8" ht="48">
      <c r="A7" s="20" t="s">
        <v>761</v>
      </c>
      <c r="B7" s="23" t="s">
        <v>762</v>
      </c>
      <c r="C7" s="22" t="s">
        <v>763</v>
      </c>
      <c r="D7" s="24">
        <v>46140</v>
      </c>
      <c r="E7" s="18" t="s">
        <v>764</v>
      </c>
      <c r="F7" s="24">
        <f>D7+3</f>
        <v>46143</v>
      </c>
      <c r="G7" s="18" t="s">
        <v>765</v>
      </c>
      <c r="H7" s="25" t="s">
        <v>766</v>
      </c>
    </row>
    <row r="8" spans="1:8" ht="32">
      <c r="A8" s="20" t="s">
        <v>767</v>
      </c>
      <c r="B8" s="26" t="s">
        <v>768</v>
      </c>
      <c r="C8" s="27"/>
      <c r="D8" s="27"/>
      <c r="E8" s="27"/>
      <c r="F8" s="27"/>
      <c r="G8" s="27"/>
      <c r="H8" s="28"/>
    </row>
    <row r="9" spans="1:8" ht="253.5" customHeight="1">
      <c r="A9" s="29" t="s">
        <v>769</v>
      </c>
      <c r="B9" s="30" t="s">
        <v>892</v>
      </c>
      <c r="C9" s="31"/>
      <c r="D9" s="31"/>
      <c r="E9" s="31"/>
      <c r="F9" s="31"/>
      <c r="G9" s="31"/>
      <c r="H9" s="32"/>
    </row>
    <row r="10" spans="1:8" ht="18" customHeight="1">
      <c r="A10" s="14" t="s">
        <v>770</v>
      </c>
      <c r="B10" s="11"/>
      <c r="C10" s="11"/>
      <c r="D10" s="11"/>
      <c r="E10" s="11"/>
      <c r="F10" s="11"/>
      <c r="G10" s="11"/>
      <c r="H10" s="13"/>
    </row>
    <row r="11" spans="1:8" ht="32">
      <c r="A11" s="20" t="s">
        <v>771</v>
      </c>
      <c r="B11" s="33"/>
      <c r="C11" s="18" t="s">
        <v>758</v>
      </c>
      <c r="D11" s="17"/>
      <c r="E11" s="18" t="s">
        <v>759</v>
      </c>
      <c r="F11" s="34"/>
      <c r="G11" s="18" t="s">
        <v>758</v>
      </c>
      <c r="H11" s="19"/>
    </row>
    <row r="12" spans="1:8" ht="32">
      <c r="A12" s="20" t="s">
        <v>772</v>
      </c>
      <c r="B12" s="33"/>
      <c r="C12" s="18" t="s">
        <v>758</v>
      </c>
      <c r="D12" s="17"/>
      <c r="E12" s="18" t="s">
        <v>759</v>
      </c>
      <c r="F12" s="34"/>
      <c r="G12" s="18" t="s">
        <v>758</v>
      </c>
      <c r="H12" s="19"/>
    </row>
    <row r="13" spans="1:8" ht="32">
      <c r="A13" s="20" t="s">
        <v>773</v>
      </c>
      <c r="B13" s="17"/>
      <c r="C13" s="18" t="s">
        <v>774</v>
      </c>
      <c r="D13" s="17"/>
      <c r="E13" s="18" t="s">
        <v>775</v>
      </c>
      <c r="F13" s="17"/>
      <c r="G13" s="18" t="s">
        <v>776</v>
      </c>
      <c r="H13" s="19"/>
    </row>
    <row r="14" spans="1:8" ht="32">
      <c r="A14" s="20" t="s">
        <v>777</v>
      </c>
      <c r="B14" s="12" t="s">
        <v>778</v>
      </c>
      <c r="C14" s="11"/>
      <c r="D14" s="11"/>
      <c r="E14" s="11"/>
      <c r="F14" s="11"/>
      <c r="G14" s="18" t="s">
        <v>779</v>
      </c>
      <c r="H14" s="35" t="s">
        <v>780</v>
      </c>
    </row>
    <row r="15" spans="1:8" ht="60" customHeight="1">
      <c r="A15" s="36"/>
      <c r="B15" s="37"/>
      <c r="C15" s="37"/>
      <c r="D15" s="37"/>
      <c r="E15" s="37"/>
      <c r="F15" s="37"/>
      <c r="G15" s="38"/>
      <c r="H15" s="39"/>
    </row>
    <row r="16" spans="1:8" ht="18" customHeight="1">
      <c r="A16" s="40" t="s">
        <v>781</v>
      </c>
      <c r="B16" s="37"/>
      <c r="C16" s="37"/>
      <c r="D16" s="37"/>
      <c r="E16" s="37"/>
      <c r="F16" s="37"/>
      <c r="G16" s="37"/>
      <c r="H16" s="41"/>
    </row>
    <row r="17" spans="1:8" ht="60" customHeight="1">
      <c r="A17" s="42"/>
      <c r="B17" s="43"/>
      <c r="C17" s="43"/>
      <c r="D17" s="43"/>
      <c r="E17" s="43"/>
      <c r="F17" s="43"/>
      <c r="G17" s="43"/>
      <c r="H17" s="44"/>
    </row>
    <row r="18" spans="1:8" ht="18" customHeight="1" thickBot="1">
      <c r="A18" s="45" t="s">
        <v>782</v>
      </c>
      <c r="B18" s="46"/>
      <c r="C18" s="46"/>
      <c r="D18" s="46"/>
      <c r="E18" s="46"/>
      <c r="F18" s="46"/>
      <c r="G18" s="46"/>
      <c r="H18" s="47"/>
    </row>
  </sheetData>
  <mergeCells count="14">
    <mergeCell ref="A17:H17"/>
    <mergeCell ref="A18:H18"/>
    <mergeCell ref="B8:H8"/>
    <mergeCell ref="B9:H9"/>
    <mergeCell ref="A10:H10"/>
    <mergeCell ref="B14:F14"/>
    <mergeCell ref="B15:F15"/>
    <mergeCell ref="A16:H16"/>
    <mergeCell ref="A1:H1"/>
    <mergeCell ref="A2:F2"/>
    <mergeCell ref="G2:H2"/>
    <mergeCell ref="A3:F3"/>
    <mergeCell ref="G3:H3"/>
    <mergeCell ref="A4:H4"/>
  </mergeCell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2"/>
  <sheetViews>
    <sheetView showGridLines="0" topLeftCell="A13" workbookViewId="0">
      <selection activeCell="T23" sqref="T23"/>
    </sheetView>
  </sheetViews>
  <sheetFormatPr defaultRowHeight="15.5"/>
  <cols>
    <col min="1" max="1" width="17.5" customWidth="1"/>
    <col min="2" max="2" width="6.75" bestFit="1" customWidth="1"/>
    <col min="3" max="3" width="12.41406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5" width="12.4140625" bestFit="1" customWidth="1"/>
    <col min="16" max="16" width="7.9140625" bestFit="1" customWidth="1"/>
    <col min="17" max="17" width="5.4140625" bestFit="1" customWidth="1"/>
    <col min="18" max="18" width="8.83203125" bestFit="1" customWidth="1"/>
    <col min="19" max="20" width="9.83203125" bestFit="1" customWidth="1"/>
    <col min="21" max="21" width="16.08203125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527</v>
      </c>
      <c r="B2" s="2" t="s">
        <v>30</v>
      </c>
      <c r="C2" s="2" t="s">
        <v>31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35</v>
      </c>
      <c r="N2" s="2" t="s">
        <v>32</v>
      </c>
      <c r="O2" s="2" t="s">
        <v>32</v>
      </c>
      <c r="P2" s="2" t="s">
        <v>36</v>
      </c>
      <c r="Q2" s="2" t="s">
        <v>37</v>
      </c>
      <c r="R2" s="2" t="s">
        <v>38</v>
      </c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39</v>
      </c>
    </row>
    <row r="3" spans="1:31">
      <c r="A3" s="2" t="s">
        <v>527</v>
      </c>
      <c r="B3" s="2" t="s">
        <v>40</v>
      </c>
      <c r="C3" s="2" t="s">
        <v>41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36</v>
      </c>
      <c r="Q3" s="2" t="s">
        <v>43</v>
      </c>
      <c r="R3" s="1"/>
      <c r="S3" s="1"/>
      <c r="T3" s="1"/>
      <c r="U3" s="1"/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44</v>
      </c>
    </row>
    <row r="4" spans="1:31">
      <c r="A4" s="2" t="s">
        <v>527</v>
      </c>
      <c r="B4" s="2" t="s">
        <v>45</v>
      </c>
      <c r="C4" s="2" t="s">
        <v>46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36</v>
      </c>
      <c r="Q4" s="2" t="s">
        <v>47</v>
      </c>
      <c r="R4" s="1"/>
      <c r="S4" s="1"/>
      <c r="T4" s="1"/>
      <c r="U4" s="2" t="s">
        <v>48</v>
      </c>
      <c r="V4" s="2" t="s">
        <v>34</v>
      </c>
      <c r="W4" s="2"/>
      <c r="X4" s="1"/>
      <c r="Y4" s="1"/>
      <c r="Z4" s="1"/>
      <c r="AA4" s="1"/>
      <c r="AB4" s="1"/>
      <c r="AC4" s="1"/>
      <c r="AD4" s="2" t="s">
        <v>32</v>
      </c>
      <c r="AE4" s="2" t="s">
        <v>49</v>
      </c>
    </row>
    <row r="5" spans="1:31">
      <c r="A5" s="2" t="s">
        <v>527</v>
      </c>
      <c r="B5" s="2" t="s">
        <v>50</v>
      </c>
      <c r="C5" s="2" t="s">
        <v>51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36</v>
      </c>
      <c r="Q5" s="2" t="s">
        <v>52</v>
      </c>
      <c r="R5" s="1"/>
      <c r="S5" s="1"/>
      <c r="T5" s="2" t="s">
        <v>32</v>
      </c>
      <c r="U5" s="2" t="s">
        <v>53</v>
      </c>
      <c r="V5" s="2" t="s">
        <v>34</v>
      </c>
      <c r="W5" s="2"/>
      <c r="X5" s="1"/>
      <c r="Y5" s="1"/>
      <c r="Z5" s="1"/>
      <c r="AA5" s="1"/>
      <c r="AB5" s="1"/>
      <c r="AC5" s="1"/>
      <c r="AD5" s="2" t="s">
        <v>32</v>
      </c>
      <c r="AE5" s="2" t="s">
        <v>54</v>
      </c>
    </row>
    <row r="6" spans="1:31">
      <c r="A6" s="2" t="s">
        <v>527</v>
      </c>
      <c r="B6" s="2" t="s">
        <v>55</v>
      </c>
      <c r="C6" s="2" t="s">
        <v>56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36</v>
      </c>
      <c r="Q6" s="2" t="s">
        <v>57</v>
      </c>
      <c r="R6" s="1"/>
      <c r="S6" s="1"/>
      <c r="T6" s="2" t="s">
        <v>32</v>
      </c>
      <c r="U6" s="2" t="s">
        <v>53</v>
      </c>
      <c r="V6" s="2" t="s">
        <v>34</v>
      </c>
      <c r="W6" s="2"/>
      <c r="X6" s="1"/>
      <c r="Y6" s="1"/>
      <c r="Z6" s="1"/>
      <c r="AA6" s="1"/>
      <c r="AB6" s="1"/>
      <c r="AC6" s="1"/>
      <c r="AD6" s="2" t="s">
        <v>32</v>
      </c>
      <c r="AE6" s="2" t="s">
        <v>58</v>
      </c>
    </row>
    <row r="7" spans="1:31">
      <c r="A7" s="2" t="s">
        <v>527</v>
      </c>
      <c r="B7" s="2" t="s">
        <v>59</v>
      </c>
      <c r="C7" s="2" t="s">
        <v>60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36</v>
      </c>
      <c r="Q7" s="2" t="s">
        <v>61</v>
      </c>
      <c r="R7" s="1"/>
      <c r="S7" s="1"/>
      <c r="T7" s="2" t="s">
        <v>32</v>
      </c>
      <c r="U7" s="2" t="s">
        <v>53</v>
      </c>
      <c r="V7" s="2" t="s">
        <v>34</v>
      </c>
      <c r="W7" s="2"/>
      <c r="X7" s="1"/>
      <c r="Y7" s="1"/>
      <c r="Z7" s="1"/>
      <c r="AA7" s="1"/>
      <c r="AB7" s="1"/>
      <c r="AC7" s="1"/>
      <c r="AD7" s="2" t="s">
        <v>32</v>
      </c>
      <c r="AE7" s="2" t="s">
        <v>62</v>
      </c>
    </row>
    <row r="8" spans="1:31">
      <c r="A8" s="2" t="s">
        <v>527</v>
      </c>
      <c r="B8" s="2" t="s">
        <v>63</v>
      </c>
      <c r="C8" s="2" t="s">
        <v>64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36</v>
      </c>
      <c r="Q8" s="2" t="s">
        <v>65</v>
      </c>
      <c r="R8" s="1"/>
      <c r="S8" s="1"/>
      <c r="T8" s="2" t="s">
        <v>32</v>
      </c>
      <c r="U8" s="2" t="s">
        <v>53</v>
      </c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66</v>
      </c>
    </row>
    <row r="9" spans="1:31">
      <c r="A9" s="2" t="s">
        <v>527</v>
      </c>
      <c r="B9" s="2" t="s">
        <v>67</v>
      </c>
      <c r="C9" s="2" t="s">
        <v>68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36</v>
      </c>
      <c r="Q9" s="2" t="s">
        <v>69</v>
      </c>
      <c r="R9" s="1"/>
      <c r="S9" s="1"/>
      <c r="T9" s="1"/>
      <c r="U9" s="1"/>
      <c r="V9" s="2" t="s">
        <v>34</v>
      </c>
      <c r="W9" s="2"/>
      <c r="X9" s="1"/>
      <c r="Y9" s="1"/>
      <c r="Z9" s="1"/>
      <c r="AA9" s="1"/>
      <c r="AB9" s="1"/>
      <c r="AC9" s="1"/>
      <c r="AD9" s="2" t="s">
        <v>32</v>
      </c>
      <c r="AE9" s="2" t="s">
        <v>70</v>
      </c>
    </row>
    <row r="10" spans="1:31">
      <c r="A10" s="2" t="s">
        <v>527</v>
      </c>
      <c r="B10" s="2" t="s">
        <v>71</v>
      </c>
      <c r="C10" s="2" t="s">
        <v>72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36</v>
      </c>
      <c r="Q10" s="2" t="s">
        <v>73</v>
      </c>
      <c r="R10" s="1"/>
      <c r="S10" s="1"/>
      <c r="T10" s="1"/>
      <c r="U10" s="1"/>
      <c r="V10" s="2" t="s">
        <v>34</v>
      </c>
      <c r="W10" s="2"/>
      <c r="X10" s="1"/>
      <c r="Y10" s="1"/>
      <c r="Z10" s="1"/>
      <c r="AA10" s="1"/>
      <c r="AB10" s="1"/>
      <c r="AC10" s="1"/>
      <c r="AD10" s="2" t="s">
        <v>32</v>
      </c>
      <c r="AE10" s="2" t="s">
        <v>74</v>
      </c>
    </row>
    <row r="11" spans="1:31">
      <c r="A11" s="2" t="s">
        <v>527</v>
      </c>
      <c r="B11" s="2" t="s">
        <v>75</v>
      </c>
      <c r="C11" s="2" t="s">
        <v>76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36</v>
      </c>
      <c r="Q11" s="2" t="s">
        <v>77</v>
      </c>
      <c r="R11" s="2" t="s">
        <v>78</v>
      </c>
      <c r="S11" s="1"/>
      <c r="T11" s="1"/>
      <c r="U11" s="2" t="s">
        <v>48</v>
      </c>
      <c r="V11" s="2" t="s">
        <v>34</v>
      </c>
      <c r="W11" s="2"/>
      <c r="X11" s="1"/>
      <c r="Y11" s="1"/>
      <c r="Z11" s="1"/>
      <c r="AA11" s="1"/>
      <c r="AB11" s="1"/>
      <c r="AC11" s="1"/>
      <c r="AD11" s="2" t="s">
        <v>32</v>
      </c>
      <c r="AE11" s="2" t="s">
        <v>79</v>
      </c>
    </row>
    <row r="12" spans="1:31">
      <c r="A12" s="2" t="s">
        <v>527</v>
      </c>
      <c r="B12" s="2" t="s">
        <v>80</v>
      </c>
      <c r="C12" s="2" t="s">
        <v>81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36</v>
      </c>
      <c r="Q12" s="2" t="s">
        <v>82</v>
      </c>
      <c r="R12" s="1"/>
      <c r="S12" s="1"/>
      <c r="T12" s="2" t="s">
        <v>32</v>
      </c>
      <c r="U12" s="2" t="s">
        <v>53</v>
      </c>
      <c r="V12" s="2" t="s">
        <v>34</v>
      </c>
      <c r="W12" s="2"/>
      <c r="X12" s="1"/>
      <c r="Y12" s="1"/>
      <c r="Z12" s="1"/>
      <c r="AA12" s="1"/>
      <c r="AB12" s="1"/>
      <c r="AC12" s="1"/>
      <c r="AD12" s="2" t="s">
        <v>32</v>
      </c>
      <c r="AE12" s="2" t="s">
        <v>83</v>
      </c>
    </row>
    <row r="13" spans="1:31">
      <c r="A13" s="2" t="s">
        <v>527</v>
      </c>
      <c r="B13" s="2" t="s">
        <v>84</v>
      </c>
      <c r="C13" s="2" t="s">
        <v>85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36</v>
      </c>
      <c r="Q13" s="2" t="s">
        <v>86</v>
      </c>
      <c r="R13" s="1"/>
      <c r="S13" s="1"/>
      <c r="T13" s="2" t="s">
        <v>32</v>
      </c>
      <c r="U13" s="2" t="s">
        <v>53</v>
      </c>
      <c r="V13" s="2" t="s">
        <v>34</v>
      </c>
      <c r="W13" s="2"/>
      <c r="X13" s="1"/>
      <c r="Y13" s="1"/>
      <c r="Z13" s="1"/>
      <c r="AA13" s="1"/>
      <c r="AB13" s="1"/>
      <c r="AC13" s="1"/>
      <c r="AD13" s="2" t="s">
        <v>32</v>
      </c>
      <c r="AE13" s="2" t="s">
        <v>87</v>
      </c>
    </row>
    <row r="14" spans="1:31">
      <c r="A14" s="2" t="s">
        <v>527</v>
      </c>
      <c r="B14" s="2" t="s">
        <v>88</v>
      </c>
      <c r="C14" s="2" t="s">
        <v>89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36</v>
      </c>
      <c r="Q14" s="2" t="s">
        <v>90</v>
      </c>
      <c r="R14" s="1"/>
      <c r="S14" s="1"/>
      <c r="T14" s="2" t="s">
        <v>32</v>
      </c>
      <c r="U14" s="2" t="s">
        <v>53</v>
      </c>
      <c r="V14" s="2" t="s">
        <v>34</v>
      </c>
      <c r="W14" s="2"/>
      <c r="X14" s="1"/>
      <c r="Y14" s="1"/>
      <c r="Z14" s="1"/>
      <c r="AA14" s="1"/>
      <c r="AB14" s="1"/>
      <c r="AC14" s="1"/>
      <c r="AD14" s="2" t="s">
        <v>32</v>
      </c>
      <c r="AE14" s="2" t="s">
        <v>91</v>
      </c>
    </row>
    <row r="15" spans="1:31">
      <c r="A15" s="2" t="s">
        <v>527</v>
      </c>
      <c r="B15" s="2" t="s">
        <v>92</v>
      </c>
      <c r="C15" s="2" t="s">
        <v>93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35</v>
      </c>
      <c r="N15" s="2" t="s">
        <v>32</v>
      </c>
      <c r="O15" s="2" t="s">
        <v>32</v>
      </c>
      <c r="P15" s="2" t="s">
        <v>36</v>
      </c>
      <c r="Q15" s="2" t="s">
        <v>94</v>
      </c>
      <c r="R15" s="1"/>
      <c r="S15" s="1"/>
      <c r="T15" s="2" t="s">
        <v>32</v>
      </c>
      <c r="U15" s="2" t="s">
        <v>53</v>
      </c>
      <c r="V15" s="2" t="s">
        <v>34</v>
      </c>
      <c r="W15" s="2"/>
      <c r="X15" s="1"/>
      <c r="Y15" s="1"/>
      <c r="Z15" s="1"/>
      <c r="AA15" s="1"/>
      <c r="AB15" s="1"/>
      <c r="AC15" s="1"/>
      <c r="AD15" s="2" t="s">
        <v>32</v>
      </c>
      <c r="AE15" s="2" t="s">
        <v>95</v>
      </c>
    </row>
    <row r="16" spans="1:31">
      <c r="A16" s="2" t="s">
        <v>527</v>
      </c>
      <c r="B16" s="2" t="s">
        <v>96</v>
      </c>
      <c r="C16" s="2" t="s">
        <v>97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99</v>
      </c>
      <c r="R16" s="1"/>
      <c r="S16" s="1"/>
      <c r="T16" s="1"/>
      <c r="U16" s="1"/>
      <c r="V16" s="2" t="s">
        <v>34</v>
      </c>
      <c r="W16" s="2"/>
      <c r="X16" s="1"/>
      <c r="Y16" s="1"/>
      <c r="Z16" s="1"/>
      <c r="AA16" s="1"/>
      <c r="AB16" s="1"/>
      <c r="AC16" s="1"/>
      <c r="AD16" s="2" t="s">
        <v>32</v>
      </c>
      <c r="AE16" s="2" t="s">
        <v>100</v>
      </c>
    </row>
    <row r="17" spans="1:31">
      <c r="A17" s="2" t="s">
        <v>527</v>
      </c>
      <c r="B17" s="2" t="s">
        <v>101</v>
      </c>
      <c r="C17" s="2" t="s">
        <v>102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36</v>
      </c>
      <c r="Q17" s="2" t="s">
        <v>103</v>
      </c>
      <c r="R17" s="2" t="s">
        <v>104</v>
      </c>
      <c r="S17" s="1"/>
      <c r="T17" s="1"/>
      <c r="U17" s="2" t="s">
        <v>105</v>
      </c>
      <c r="V17" s="2" t="s">
        <v>34</v>
      </c>
      <c r="W17" s="2"/>
      <c r="X17" s="1"/>
      <c r="Y17" s="1"/>
      <c r="Z17" s="1"/>
      <c r="AA17" s="1"/>
      <c r="AB17" s="1"/>
      <c r="AC17" s="1"/>
      <c r="AD17" s="2" t="s">
        <v>32</v>
      </c>
      <c r="AE17" s="2" t="s">
        <v>106</v>
      </c>
    </row>
    <row r="18" spans="1:31">
      <c r="A18" s="2" t="s">
        <v>527</v>
      </c>
      <c r="B18" s="2" t="s">
        <v>107</v>
      </c>
      <c r="C18" s="2" t="s">
        <v>108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42</v>
      </c>
      <c r="N18" s="2" t="s">
        <v>32</v>
      </c>
      <c r="O18" s="2" t="s">
        <v>32</v>
      </c>
      <c r="P18" s="2" t="s">
        <v>36</v>
      </c>
      <c r="Q18" s="2" t="s">
        <v>109</v>
      </c>
      <c r="R18" s="1"/>
      <c r="S18" s="1"/>
      <c r="T18" s="1"/>
      <c r="U18" s="1"/>
      <c r="V18" s="2" t="s">
        <v>34</v>
      </c>
      <c r="W18" s="2"/>
      <c r="X18" s="1"/>
      <c r="Y18" s="1"/>
      <c r="Z18" s="1"/>
      <c r="AA18" s="1"/>
      <c r="AB18" s="1"/>
      <c r="AC18" s="1"/>
      <c r="AD18" s="2" t="s">
        <v>32</v>
      </c>
      <c r="AE18" s="2" t="s">
        <v>110</v>
      </c>
    </row>
    <row r="19" spans="1:31">
      <c r="A19" s="2" t="s">
        <v>527</v>
      </c>
      <c r="B19" s="2" t="s">
        <v>111</v>
      </c>
      <c r="C19" s="2" t="s">
        <v>112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36</v>
      </c>
      <c r="Q19" s="2" t="s">
        <v>113</v>
      </c>
      <c r="R19" s="1"/>
      <c r="S19" s="1"/>
      <c r="T19" s="1"/>
      <c r="U19" s="1"/>
      <c r="V19" s="2" t="s">
        <v>34</v>
      </c>
      <c r="W19" s="2"/>
      <c r="X19" s="1"/>
      <c r="Y19" s="1"/>
      <c r="Z19" s="1"/>
      <c r="AA19" s="1"/>
      <c r="AB19" s="1"/>
      <c r="AC19" s="1"/>
      <c r="AD19" s="2" t="s">
        <v>32</v>
      </c>
      <c r="AE19" s="2" t="s">
        <v>114</v>
      </c>
    </row>
    <row r="20" spans="1:31">
      <c r="A20" s="2" t="s">
        <v>527</v>
      </c>
      <c r="B20" s="2" t="s">
        <v>115</v>
      </c>
      <c r="C20" s="2" t="s">
        <v>116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42</v>
      </c>
      <c r="N20" s="2" t="s">
        <v>32</v>
      </c>
      <c r="O20" s="2" t="s">
        <v>32</v>
      </c>
      <c r="P20" s="2" t="s">
        <v>117</v>
      </c>
      <c r="Q20" s="2" t="s">
        <v>118</v>
      </c>
      <c r="R20" s="2" t="s">
        <v>119</v>
      </c>
      <c r="S20" s="1"/>
      <c r="T20" s="1"/>
      <c r="U20" s="2" t="s">
        <v>120</v>
      </c>
      <c r="V20" s="2" t="s">
        <v>34</v>
      </c>
      <c r="W20" s="2"/>
      <c r="X20" s="1"/>
      <c r="Y20" s="1"/>
      <c r="Z20" s="1"/>
      <c r="AA20" s="1"/>
      <c r="AB20" s="1"/>
      <c r="AC20" s="1"/>
      <c r="AD20" s="2" t="s">
        <v>32</v>
      </c>
      <c r="AE20" s="2" t="s">
        <v>121</v>
      </c>
    </row>
    <row r="21" spans="1:31" s="5" customFormat="1">
      <c r="A21" s="3" t="s">
        <v>527</v>
      </c>
      <c r="B21" s="3" t="s">
        <v>122</v>
      </c>
      <c r="C21" s="3" t="s">
        <v>538</v>
      </c>
      <c r="D21" s="3" t="s">
        <v>32</v>
      </c>
      <c r="E21" s="4"/>
      <c r="F21" s="4"/>
      <c r="G21" s="4"/>
      <c r="H21" s="3" t="s">
        <v>32</v>
      </c>
      <c r="I21" s="3" t="s">
        <v>32</v>
      </c>
      <c r="J21" s="4"/>
      <c r="K21" s="3" t="s">
        <v>34</v>
      </c>
      <c r="L21" s="3" t="s">
        <v>34</v>
      </c>
      <c r="M21" s="3" t="s">
        <v>35</v>
      </c>
      <c r="N21" s="3" t="s">
        <v>32</v>
      </c>
      <c r="O21" s="3" t="s">
        <v>32</v>
      </c>
      <c r="P21" s="3" t="s">
        <v>98</v>
      </c>
      <c r="Q21" s="3" t="s">
        <v>528</v>
      </c>
      <c r="R21" s="4"/>
      <c r="S21" s="4"/>
      <c r="T21" s="4"/>
      <c r="U21" s="4"/>
      <c r="V21" s="3" t="s">
        <v>34</v>
      </c>
      <c r="W21" s="3"/>
      <c r="X21" s="4"/>
      <c r="Y21" s="4"/>
      <c r="Z21" s="4"/>
      <c r="AA21" s="4"/>
      <c r="AB21" s="4"/>
      <c r="AC21" s="4"/>
      <c r="AD21" s="3" t="s">
        <v>32</v>
      </c>
      <c r="AE21" s="3" t="s">
        <v>123</v>
      </c>
    </row>
    <row r="22" spans="1:31">
      <c r="A22" s="2" t="s">
        <v>527</v>
      </c>
      <c r="B22" s="2" t="s">
        <v>124</v>
      </c>
      <c r="C22" s="2" t="s">
        <v>125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2" t="s">
        <v>34</v>
      </c>
      <c r="L22" s="2" t="s">
        <v>34</v>
      </c>
      <c r="M22" s="2" t="s">
        <v>42</v>
      </c>
      <c r="N22" s="2" t="s">
        <v>32</v>
      </c>
      <c r="O22" s="2" t="s">
        <v>32</v>
      </c>
      <c r="P22" s="2" t="s">
        <v>117</v>
      </c>
      <c r="Q22" s="2" t="s">
        <v>126</v>
      </c>
      <c r="R22" s="1"/>
      <c r="S22" s="1"/>
      <c r="T22" s="1"/>
      <c r="U22" s="1"/>
      <c r="V22" s="2" t="s">
        <v>34</v>
      </c>
      <c r="W22" s="2"/>
      <c r="X22" s="1"/>
      <c r="Y22" s="1"/>
      <c r="Z22" s="1"/>
      <c r="AA22" s="1"/>
      <c r="AB22" s="1"/>
      <c r="AC22" s="1"/>
      <c r="AD22" s="2" t="s">
        <v>32</v>
      </c>
      <c r="AE22" s="2" t="s">
        <v>127</v>
      </c>
    </row>
    <row r="23" spans="1:31">
      <c r="A23" s="2" t="s">
        <v>527</v>
      </c>
      <c r="B23" s="2" t="s">
        <v>128</v>
      </c>
      <c r="C23" s="2" t="s">
        <v>129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2" t="s">
        <v>34</v>
      </c>
      <c r="L23" s="2" t="s">
        <v>34</v>
      </c>
      <c r="M23" s="2" t="s">
        <v>42</v>
      </c>
      <c r="N23" s="2" t="s">
        <v>32</v>
      </c>
      <c r="O23" s="2" t="s">
        <v>32</v>
      </c>
      <c r="P23" s="2" t="s">
        <v>117</v>
      </c>
      <c r="Q23" s="2" t="s">
        <v>130</v>
      </c>
      <c r="R23" s="1"/>
      <c r="S23" s="1"/>
      <c r="T23" s="1"/>
      <c r="U23" s="1"/>
      <c r="V23" s="2" t="s">
        <v>34</v>
      </c>
      <c r="W23" s="2"/>
      <c r="X23" s="1"/>
      <c r="Y23" s="1"/>
      <c r="Z23" s="1"/>
      <c r="AA23" s="1"/>
      <c r="AB23" s="1"/>
      <c r="AC23" s="1"/>
      <c r="AD23" s="2" t="s">
        <v>32</v>
      </c>
      <c r="AE23" s="2" t="s">
        <v>131</v>
      </c>
    </row>
    <row r="24" spans="1:31">
      <c r="A24" s="2" t="s">
        <v>527</v>
      </c>
      <c r="B24" s="2" t="s">
        <v>132</v>
      </c>
      <c r="C24" s="2" t="s">
        <v>133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2" t="s">
        <v>34</v>
      </c>
      <c r="L24" s="2" t="s">
        <v>34</v>
      </c>
      <c r="M24" s="2" t="s">
        <v>35</v>
      </c>
      <c r="N24" s="2" t="s">
        <v>32</v>
      </c>
      <c r="O24" s="2" t="s">
        <v>32</v>
      </c>
      <c r="P24" s="2" t="s">
        <v>117</v>
      </c>
      <c r="Q24" s="2" t="s">
        <v>134</v>
      </c>
      <c r="R24" s="1"/>
      <c r="S24" s="1"/>
      <c r="T24" s="2" t="s">
        <v>32</v>
      </c>
      <c r="U24" s="2" t="s">
        <v>135</v>
      </c>
      <c r="V24" s="2" t="s">
        <v>34</v>
      </c>
      <c r="W24" s="2"/>
      <c r="X24" s="1"/>
      <c r="Y24" s="1"/>
      <c r="Z24" s="1"/>
      <c r="AA24" s="1"/>
      <c r="AB24" s="1"/>
      <c r="AC24" s="1"/>
      <c r="AD24" s="2" t="s">
        <v>32</v>
      </c>
      <c r="AE24" s="2" t="s">
        <v>136</v>
      </c>
    </row>
    <row r="25" spans="1:31">
      <c r="A25" s="2" t="s">
        <v>527</v>
      </c>
      <c r="B25" s="2" t="s">
        <v>137</v>
      </c>
      <c r="C25" s="2" t="s">
        <v>138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2" t="s">
        <v>34</v>
      </c>
      <c r="L25" s="2" t="s">
        <v>34</v>
      </c>
      <c r="M25" s="2" t="s">
        <v>42</v>
      </c>
      <c r="N25" s="2" t="s">
        <v>32</v>
      </c>
      <c r="O25" s="2" t="s">
        <v>32</v>
      </c>
      <c r="P25" s="2" t="s">
        <v>117</v>
      </c>
      <c r="Q25" s="2" t="s">
        <v>139</v>
      </c>
      <c r="R25" s="1"/>
      <c r="S25" s="1"/>
      <c r="T25" s="1"/>
      <c r="U25" s="1"/>
      <c r="V25" s="2" t="s">
        <v>34</v>
      </c>
      <c r="W25" s="2"/>
      <c r="X25" s="1"/>
      <c r="Y25" s="1"/>
      <c r="Z25" s="1"/>
      <c r="AA25" s="1"/>
      <c r="AB25" s="1"/>
      <c r="AC25" s="1"/>
      <c r="AD25" s="2" t="s">
        <v>32</v>
      </c>
      <c r="AE25" s="2" t="s">
        <v>140</v>
      </c>
    </row>
    <row r="26" spans="1:31" s="5" customFormat="1">
      <c r="A26" s="3" t="s">
        <v>527</v>
      </c>
      <c r="B26" s="3" t="s">
        <v>141</v>
      </c>
      <c r="C26" s="3" t="s">
        <v>537</v>
      </c>
      <c r="D26" s="3" t="s">
        <v>32</v>
      </c>
      <c r="E26" s="4"/>
      <c r="F26" s="4"/>
      <c r="G26" s="4"/>
      <c r="H26" s="3" t="s">
        <v>32</v>
      </c>
      <c r="I26" s="3" t="s">
        <v>32</v>
      </c>
      <c r="J26" s="4"/>
      <c r="K26" s="3" t="s">
        <v>34</v>
      </c>
      <c r="L26" s="3" t="s">
        <v>34</v>
      </c>
      <c r="M26" s="3" t="s">
        <v>35</v>
      </c>
      <c r="N26" s="3" t="s">
        <v>32</v>
      </c>
      <c r="O26" s="3" t="s">
        <v>32</v>
      </c>
      <c r="P26" s="3" t="s">
        <v>530</v>
      </c>
      <c r="Q26" s="3" t="s">
        <v>529</v>
      </c>
      <c r="R26" s="4"/>
      <c r="S26" s="4"/>
      <c r="T26" s="3" t="s">
        <v>32</v>
      </c>
      <c r="U26" s="3" t="s">
        <v>135</v>
      </c>
      <c r="V26" s="3" t="s">
        <v>34</v>
      </c>
      <c r="W26" s="3"/>
      <c r="X26" s="4"/>
      <c r="Y26" s="4"/>
      <c r="Z26" s="4"/>
      <c r="AA26" s="4"/>
      <c r="AB26" s="4"/>
      <c r="AC26" s="4"/>
      <c r="AD26" s="3" t="s">
        <v>32</v>
      </c>
      <c r="AE26" s="3" t="s">
        <v>142</v>
      </c>
    </row>
    <row r="27" spans="1:31">
      <c r="A27" s="2" t="s">
        <v>527</v>
      </c>
      <c r="B27" s="2" t="s">
        <v>143</v>
      </c>
      <c r="C27" s="2" t="s">
        <v>144</v>
      </c>
      <c r="D27" s="2" t="s">
        <v>32</v>
      </c>
      <c r="E27" s="1"/>
      <c r="F27" s="1"/>
      <c r="G27" s="1"/>
      <c r="H27" s="2" t="s">
        <v>32</v>
      </c>
      <c r="I27" s="2" t="s">
        <v>32</v>
      </c>
      <c r="J27" s="1"/>
      <c r="K27" s="2" t="s">
        <v>34</v>
      </c>
      <c r="L27" s="2" t="s">
        <v>34</v>
      </c>
      <c r="M27" s="2" t="s">
        <v>42</v>
      </c>
      <c r="N27" s="2" t="s">
        <v>32</v>
      </c>
      <c r="O27" s="2" t="s">
        <v>32</v>
      </c>
      <c r="P27" s="2" t="s">
        <v>117</v>
      </c>
      <c r="Q27" s="2" t="s">
        <v>145</v>
      </c>
      <c r="R27" s="1"/>
      <c r="S27" s="1"/>
      <c r="T27" s="1"/>
      <c r="U27" s="1"/>
      <c r="V27" s="2" t="s">
        <v>34</v>
      </c>
      <c r="W27" s="2"/>
      <c r="X27" s="1"/>
      <c r="Y27" s="1"/>
      <c r="Z27" s="1"/>
      <c r="AA27" s="1"/>
      <c r="AB27" s="1"/>
      <c r="AC27" s="1"/>
      <c r="AD27" s="2" t="s">
        <v>32</v>
      </c>
      <c r="AE27" s="2" t="s">
        <v>146</v>
      </c>
    </row>
    <row r="28" spans="1:31" s="5" customFormat="1">
      <c r="A28" s="3" t="s">
        <v>527</v>
      </c>
      <c r="B28" s="3" t="s">
        <v>147</v>
      </c>
      <c r="C28" s="3" t="s">
        <v>536</v>
      </c>
      <c r="D28" s="3" t="s">
        <v>32</v>
      </c>
      <c r="E28" s="4"/>
      <c r="F28" s="4"/>
      <c r="G28" s="4"/>
      <c r="H28" s="3" t="s">
        <v>32</v>
      </c>
      <c r="I28" s="3" t="s">
        <v>32</v>
      </c>
      <c r="J28" s="4"/>
      <c r="K28" s="3" t="s">
        <v>34</v>
      </c>
      <c r="L28" s="3" t="s">
        <v>34</v>
      </c>
      <c r="M28" s="3" t="s">
        <v>35</v>
      </c>
      <c r="N28" s="3" t="s">
        <v>32</v>
      </c>
      <c r="O28" s="3" t="s">
        <v>32</v>
      </c>
      <c r="P28" s="3" t="s">
        <v>530</v>
      </c>
      <c r="Q28" s="3" t="s">
        <v>535</v>
      </c>
      <c r="R28" s="4"/>
      <c r="S28" s="4"/>
      <c r="T28" s="3" t="s">
        <v>32</v>
      </c>
      <c r="U28" s="3" t="s">
        <v>135</v>
      </c>
      <c r="V28" s="3" t="s">
        <v>34</v>
      </c>
      <c r="W28" s="3"/>
      <c r="X28" s="4"/>
      <c r="Y28" s="4"/>
      <c r="Z28" s="4"/>
      <c r="AA28" s="4"/>
      <c r="AB28" s="4"/>
      <c r="AC28" s="4"/>
      <c r="AD28" s="3" t="s">
        <v>32</v>
      </c>
      <c r="AE28" s="3" t="s">
        <v>148</v>
      </c>
    </row>
    <row r="29" spans="1:31" s="5" customFormat="1">
      <c r="A29" s="3" t="s">
        <v>527</v>
      </c>
      <c r="B29" s="3" t="s">
        <v>149</v>
      </c>
      <c r="C29" s="3" t="s">
        <v>546</v>
      </c>
      <c r="D29" s="3" t="s">
        <v>32</v>
      </c>
      <c r="E29" s="4"/>
      <c r="F29" s="4"/>
      <c r="G29" s="4"/>
      <c r="H29" s="3" t="s">
        <v>32</v>
      </c>
      <c r="I29" s="3" t="s">
        <v>32</v>
      </c>
      <c r="J29" s="4"/>
      <c r="K29" s="3" t="s">
        <v>34</v>
      </c>
      <c r="L29" s="3" t="s">
        <v>34</v>
      </c>
      <c r="M29" s="3" t="s">
        <v>42</v>
      </c>
      <c r="N29" s="3" t="s">
        <v>32</v>
      </c>
      <c r="O29" s="3" t="s">
        <v>32</v>
      </c>
      <c r="P29" s="3" t="s">
        <v>98</v>
      </c>
      <c r="Q29" s="3" t="s">
        <v>545</v>
      </c>
      <c r="R29" s="4"/>
      <c r="S29" s="4"/>
      <c r="T29" s="4"/>
      <c r="U29" s="4"/>
      <c r="V29" s="3" t="s">
        <v>34</v>
      </c>
      <c r="W29" s="3"/>
      <c r="X29" s="4"/>
      <c r="Y29" s="4"/>
      <c r="Z29" s="4"/>
      <c r="AA29" s="4"/>
      <c r="AB29" s="4"/>
      <c r="AC29" s="4"/>
      <c r="AD29" s="3" t="s">
        <v>32</v>
      </c>
      <c r="AE29" s="3" t="s">
        <v>150</v>
      </c>
    </row>
    <row r="30" spans="1:31" s="5" customFormat="1">
      <c r="A30" s="3" t="s">
        <v>527</v>
      </c>
      <c r="B30" s="3" t="s">
        <v>151</v>
      </c>
      <c r="C30" s="3" t="s">
        <v>547</v>
      </c>
      <c r="D30" s="3" t="s">
        <v>32</v>
      </c>
      <c r="E30" s="4"/>
      <c r="F30" s="4"/>
      <c r="G30" s="4"/>
      <c r="H30" s="3" t="s">
        <v>32</v>
      </c>
      <c r="I30" s="3" t="s">
        <v>32</v>
      </c>
      <c r="J30" s="4"/>
      <c r="K30" s="3" t="s">
        <v>34</v>
      </c>
      <c r="L30" s="3" t="s">
        <v>34</v>
      </c>
      <c r="M30" s="3" t="s">
        <v>35</v>
      </c>
      <c r="N30" s="3" t="s">
        <v>32</v>
      </c>
      <c r="O30" s="3" t="s">
        <v>32</v>
      </c>
      <c r="P30" s="3" t="s">
        <v>98</v>
      </c>
      <c r="Q30" s="3" t="s">
        <v>544</v>
      </c>
      <c r="R30" s="4"/>
      <c r="S30" s="4"/>
      <c r="T30" s="4"/>
      <c r="U30" s="4"/>
      <c r="V30" s="3" t="s">
        <v>34</v>
      </c>
      <c r="W30" s="3"/>
      <c r="X30" s="4"/>
      <c r="Y30" s="4"/>
      <c r="Z30" s="4"/>
      <c r="AA30" s="4"/>
      <c r="AB30" s="4"/>
      <c r="AC30" s="4"/>
      <c r="AD30" s="3" t="s">
        <v>32</v>
      </c>
      <c r="AE30" s="3" t="s">
        <v>152</v>
      </c>
    </row>
    <row r="31" spans="1:31">
      <c r="A31" s="3" t="s">
        <v>527</v>
      </c>
      <c r="B31" s="3" t="s">
        <v>153</v>
      </c>
      <c r="C31" s="3" t="s">
        <v>555</v>
      </c>
      <c r="D31" s="3" t="s">
        <v>32</v>
      </c>
      <c r="E31" s="4"/>
      <c r="F31" s="4"/>
      <c r="G31" s="4"/>
      <c r="H31" s="3" t="s">
        <v>32</v>
      </c>
      <c r="I31" s="3" t="s">
        <v>32</v>
      </c>
      <c r="J31" s="4"/>
      <c r="K31" s="3" t="s">
        <v>34</v>
      </c>
      <c r="L31" s="3" t="s">
        <v>34</v>
      </c>
      <c r="M31" s="3" t="s">
        <v>35</v>
      </c>
      <c r="N31" s="3" t="s">
        <v>32</v>
      </c>
      <c r="O31" s="3" t="s">
        <v>32</v>
      </c>
      <c r="P31" s="3" t="s">
        <v>530</v>
      </c>
      <c r="Q31" s="3" t="s">
        <v>554</v>
      </c>
      <c r="R31" s="3" t="s">
        <v>78</v>
      </c>
      <c r="S31" s="4"/>
      <c r="T31" s="3" t="s">
        <v>154</v>
      </c>
      <c r="U31" s="3" t="s">
        <v>562</v>
      </c>
      <c r="V31" s="3" t="s">
        <v>34</v>
      </c>
      <c r="W31" s="3"/>
      <c r="X31" s="4"/>
      <c r="Y31" s="4"/>
      <c r="Z31" s="4"/>
      <c r="AA31" s="4"/>
      <c r="AB31" s="4"/>
      <c r="AC31" s="4"/>
      <c r="AD31" s="3" t="s">
        <v>32</v>
      </c>
      <c r="AE31" s="3" t="s">
        <v>155</v>
      </c>
    </row>
    <row r="32" spans="1:31">
      <c r="A32" s="2" t="s">
        <v>527</v>
      </c>
      <c r="B32" s="2" t="s">
        <v>156</v>
      </c>
      <c r="C32" s="2" t="s">
        <v>157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2" t="s">
        <v>34</v>
      </c>
      <c r="L32" s="2" t="s">
        <v>34</v>
      </c>
      <c r="M32" s="2" t="s">
        <v>42</v>
      </c>
      <c r="N32" s="2" t="s">
        <v>32</v>
      </c>
      <c r="O32" s="2" t="s">
        <v>32</v>
      </c>
      <c r="P32" s="2" t="s">
        <v>98</v>
      </c>
      <c r="Q32" s="2" t="s">
        <v>158</v>
      </c>
      <c r="R32" s="1"/>
      <c r="S32" s="1"/>
      <c r="T32" s="1"/>
      <c r="U32" s="1"/>
      <c r="V32" s="2" t="s">
        <v>34</v>
      </c>
      <c r="W32" s="2"/>
      <c r="X32" s="1"/>
      <c r="Y32" s="1"/>
      <c r="Z32" s="1"/>
      <c r="AA32" s="1"/>
      <c r="AB32" s="1"/>
      <c r="AC32" s="1"/>
      <c r="AD32" s="2" t="s">
        <v>32</v>
      </c>
      <c r="AE32" s="2" t="s">
        <v>159</v>
      </c>
    </row>
    <row r="33" spans="1:31">
      <c r="A33" s="2" t="s">
        <v>527</v>
      </c>
      <c r="B33" s="2" t="s">
        <v>160</v>
      </c>
      <c r="C33" s="2" t="s">
        <v>161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2" t="s">
        <v>34</v>
      </c>
      <c r="L33" s="2" t="s">
        <v>34</v>
      </c>
      <c r="M33" s="2" t="s">
        <v>35</v>
      </c>
      <c r="N33" s="2" t="s">
        <v>32</v>
      </c>
      <c r="O33" s="2" t="s">
        <v>32</v>
      </c>
      <c r="P33" s="2" t="s">
        <v>162</v>
      </c>
      <c r="Q33" s="2" t="s">
        <v>163</v>
      </c>
      <c r="R33" s="1"/>
      <c r="S33" s="1"/>
      <c r="T33" s="2" t="s">
        <v>164</v>
      </c>
      <c r="U33" s="1" t="s">
        <v>561</v>
      </c>
      <c r="V33" s="2" t="s">
        <v>34</v>
      </c>
      <c r="W33" s="2"/>
      <c r="X33" s="1"/>
      <c r="Y33" s="1"/>
      <c r="Z33" s="1"/>
      <c r="AA33" s="2" t="s">
        <v>165</v>
      </c>
      <c r="AB33" s="1"/>
      <c r="AC33" s="1"/>
      <c r="AD33" s="2" t="s">
        <v>32</v>
      </c>
      <c r="AE33" s="2" t="s">
        <v>166</v>
      </c>
    </row>
    <row r="34" spans="1:31">
      <c r="A34" s="2" t="s">
        <v>527</v>
      </c>
      <c r="B34" s="2" t="s">
        <v>167</v>
      </c>
      <c r="C34" s="2" t="s">
        <v>557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2" t="s">
        <v>78</v>
      </c>
      <c r="L34" s="2" t="s">
        <v>34</v>
      </c>
      <c r="M34" s="2" t="s">
        <v>42</v>
      </c>
      <c r="N34" s="2" t="s">
        <v>32</v>
      </c>
      <c r="O34" s="2" t="s">
        <v>32</v>
      </c>
      <c r="P34" s="2" t="s">
        <v>98</v>
      </c>
      <c r="Q34" s="2" t="s">
        <v>556</v>
      </c>
      <c r="R34" s="1"/>
      <c r="S34" s="1"/>
      <c r="T34" s="1"/>
      <c r="U34" s="1"/>
      <c r="V34" s="2" t="s">
        <v>34</v>
      </c>
      <c r="W34" s="2"/>
      <c r="X34" s="1"/>
      <c r="Y34" s="1"/>
      <c r="Z34" s="1"/>
      <c r="AA34" s="1"/>
      <c r="AB34" s="1"/>
      <c r="AC34" s="1"/>
      <c r="AD34" s="2" t="s">
        <v>32</v>
      </c>
      <c r="AE34" s="2" t="s">
        <v>168</v>
      </c>
    </row>
    <row r="35" spans="1:31">
      <c r="A35" s="2" t="s">
        <v>527</v>
      </c>
      <c r="B35" s="2" t="s">
        <v>169</v>
      </c>
      <c r="C35" s="2" t="s">
        <v>170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171</v>
      </c>
      <c r="M35" s="1"/>
      <c r="N35" s="2" t="s">
        <v>51</v>
      </c>
      <c r="O35" s="2" t="s">
        <v>32</v>
      </c>
      <c r="P35" s="2" t="s">
        <v>36</v>
      </c>
      <c r="Q35" s="2" t="s">
        <v>172</v>
      </c>
      <c r="R35" s="1"/>
      <c r="S35" s="1"/>
      <c r="T35" s="1"/>
      <c r="U35" s="1"/>
      <c r="V35" s="2" t="s">
        <v>34</v>
      </c>
      <c r="W35" s="2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527</v>
      </c>
      <c r="B36" s="2" t="s">
        <v>173</v>
      </c>
      <c r="C36" s="2" t="s">
        <v>174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175</v>
      </c>
      <c r="M36" s="1"/>
      <c r="N36" s="2" t="s">
        <v>170</v>
      </c>
      <c r="O36" s="2" t="s">
        <v>51</v>
      </c>
      <c r="P36" s="2" t="s">
        <v>176</v>
      </c>
      <c r="Q36" s="2" t="s">
        <v>177</v>
      </c>
      <c r="R36" s="1"/>
      <c r="S36" s="1"/>
      <c r="T36" s="1"/>
      <c r="U36" s="1"/>
      <c r="V36" s="2" t="s">
        <v>34</v>
      </c>
      <c r="W36" s="2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527</v>
      </c>
      <c r="B37" s="2" t="s">
        <v>178</v>
      </c>
      <c r="C37" s="2" t="s">
        <v>179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171</v>
      </c>
      <c r="M37" s="1"/>
      <c r="N37" s="2" t="s">
        <v>56</v>
      </c>
      <c r="O37" s="2" t="s">
        <v>32</v>
      </c>
      <c r="P37" s="2" t="s">
        <v>36</v>
      </c>
      <c r="Q37" s="2" t="s">
        <v>180</v>
      </c>
      <c r="R37" s="1"/>
      <c r="S37" s="1"/>
      <c r="T37" s="1"/>
      <c r="U37" s="1"/>
      <c r="V37" s="2" t="s">
        <v>34</v>
      </c>
      <c r="W37" s="2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527</v>
      </c>
      <c r="B38" s="2" t="s">
        <v>181</v>
      </c>
      <c r="C38" s="2" t="s">
        <v>182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175</v>
      </c>
      <c r="M38" s="1"/>
      <c r="N38" s="2" t="s">
        <v>179</v>
      </c>
      <c r="O38" s="2" t="s">
        <v>56</v>
      </c>
      <c r="P38" s="2" t="s">
        <v>176</v>
      </c>
      <c r="Q38" s="2" t="s">
        <v>177</v>
      </c>
      <c r="R38" s="1"/>
      <c r="S38" s="1"/>
      <c r="T38" s="1"/>
      <c r="U38" s="1"/>
      <c r="V38" s="2" t="s">
        <v>34</v>
      </c>
      <c r="W38" s="2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527</v>
      </c>
      <c r="B39" s="2" t="s">
        <v>183</v>
      </c>
      <c r="C39" s="2" t="s">
        <v>184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171</v>
      </c>
      <c r="M39" s="1"/>
      <c r="N39" s="2" t="s">
        <v>60</v>
      </c>
      <c r="O39" s="2" t="s">
        <v>32</v>
      </c>
      <c r="P39" s="2" t="s">
        <v>36</v>
      </c>
      <c r="Q39" s="2" t="s">
        <v>185</v>
      </c>
      <c r="R39" s="1"/>
      <c r="S39" s="1"/>
      <c r="T39" s="1"/>
      <c r="U39" s="1"/>
      <c r="V39" s="2" t="s">
        <v>34</v>
      </c>
      <c r="W39" s="2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527</v>
      </c>
      <c r="B40" s="2" t="s">
        <v>186</v>
      </c>
      <c r="C40" s="2" t="s">
        <v>187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175</v>
      </c>
      <c r="M40" s="1"/>
      <c r="N40" s="2" t="s">
        <v>184</v>
      </c>
      <c r="O40" s="2" t="s">
        <v>60</v>
      </c>
      <c r="P40" s="2" t="s">
        <v>176</v>
      </c>
      <c r="Q40" s="2" t="s">
        <v>177</v>
      </c>
      <c r="R40" s="1"/>
      <c r="S40" s="1"/>
      <c r="T40" s="1"/>
      <c r="U40" s="1"/>
      <c r="V40" s="2" t="s">
        <v>34</v>
      </c>
      <c r="W40" s="2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527</v>
      </c>
      <c r="B41" s="2" t="s">
        <v>188</v>
      </c>
      <c r="C41" s="2" t="s">
        <v>189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171</v>
      </c>
      <c r="M41" s="1"/>
      <c r="N41" s="2" t="s">
        <v>64</v>
      </c>
      <c r="O41" s="2" t="s">
        <v>32</v>
      </c>
      <c r="P41" s="2" t="s">
        <v>36</v>
      </c>
      <c r="Q41" s="2" t="s">
        <v>190</v>
      </c>
      <c r="R41" s="1"/>
      <c r="S41" s="1"/>
      <c r="T41" s="1"/>
      <c r="U41" s="1"/>
      <c r="V41" s="2" t="s">
        <v>34</v>
      </c>
      <c r="W41" s="2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527</v>
      </c>
      <c r="B42" s="2" t="s">
        <v>191</v>
      </c>
      <c r="C42" s="2" t="s">
        <v>192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175</v>
      </c>
      <c r="M42" s="1"/>
      <c r="N42" s="2" t="s">
        <v>189</v>
      </c>
      <c r="O42" s="2" t="s">
        <v>64</v>
      </c>
      <c r="P42" s="2" t="s">
        <v>176</v>
      </c>
      <c r="Q42" s="2" t="s">
        <v>177</v>
      </c>
      <c r="R42" s="1"/>
      <c r="S42" s="1"/>
      <c r="T42" s="1"/>
      <c r="U42" s="1"/>
      <c r="V42" s="2" t="s">
        <v>34</v>
      </c>
      <c r="W42" s="2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527</v>
      </c>
      <c r="B43" s="2" t="s">
        <v>193</v>
      </c>
      <c r="C43" s="2" t="s">
        <v>194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171</v>
      </c>
      <c r="M43" s="1"/>
      <c r="N43" s="2" t="s">
        <v>68</v>
      </c>
      <c r="O43" s="2" t="s">
        <v>32</v>
      </c>
      <c r="P43" s="2" t="s">
        <v>36</v>
      </c>
      <c r="Q43" s="2" t="s">
        <v>195</v>
      </c>
      <c r="R43" s="1"/>
      <c r="S43" s="1"/>
      <c r="T43" s="1"/>
      <c r="U43" s="1"/>
      <c r="V43" s="2" t="s">
        <v>34</v>
      </c>
      <c r="W43" s="2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527</v>
      </c>
      <c r="B44" s="2" t="s">
        <v>196</v>
      </c>
      <c r="C44" s="2" t="s">
        <v>197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175</v>
      </c>
      <c r="M44" s="1"/>
      <c r="N44" s="2" t="s">
        <v>194</v>
      </c>
      <c r="O44" s="2" t="s">
        <v>68</v>
      </c>
      <c r="P44" s="2" t="s">
        <v>176</v>
      </c>
      <c r="Q44" s="2" t="s">
        <v>177</v>
      </c>
      <c r="R44" s="1"/>
      <c r="S44" s="1"/>
      <c r="T44" s="1"/>
      <c r="U44" s="1"/>
      <c r="V44" s="2" t="s">
        <v>34</v>
      </c>
      <c r="W44" s="2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527</v>
      </c>
      <c r="B45" s="2" t="s">
        <v>198</v>
      </c>
      <c r="C45" s="2" t="s">
        <v>199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171</v>
      </c>
      <c r="M45" s="1"/>
      <c r="N45" s="2" t="s">
        <v>72</v>
      </c>
      <c r="O45" s="2" t="s">
        <v>32</v>
      </c>
      <c r="P45" s="2" t="s">
        <v>36</v>
      </c>
      <c r="Q45" s="2" t="s">
        <v>200</v>
      </c>
      <c r="R45" s="1"/>
      <c r="S45" s="1"/>
      <c r="T45" s="1"/>
      <c r="U45" s="1"/>
      <c r="V45" s="2" t="s">
        <v>34</v>
      </c>
      <c r="W45" s="2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527</v>
      </c>
      <c r="B46" s="2" t="s">
        <v>201</v>
      </c>
      <c r="C46" s="2" t="s">
        <v>202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175</v>
      </c>
      <c r="M46" s="1"/>
      <c r="N46" s="2" t="s">
        <v>199</v>
      </c>
      <c r="O46" s="2" t="s">
        <v>64</v>
      </c>
      <c r="P46" s="2" t="s">
        <v>176</v>
      </c>
      <c r="Q46" s="2" t="s">
        <v>177</v>
      </c>
      <c r="R46" s="1"/>
      <c r="S46" s="1"/>
      <c r="T46" s="1"/>
      <c r="U46" s="1"/>
      <c r="V46" s="2" t="s">
        <v>34</v>
      </c>
      <c r="W46" s="2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527</v>
      </c>
      <c r="B47" s="2" t="s">
        <v>203</v>
      </c>
      <c r="C47" s="2" t="s">
        <v>204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171</v>
      </c>
      <c r="M47" s="1"/>
      <c r="N47" s="2" t="s">
        <v>81</v>
      </c>
      <c r="O47" s="2" t="s">
        <v>32</v>
      </c>
      <c r="P47" s="2" t="s">
        <v>36</v>
      </c>
      <c r="Q47" s="2" t="s">
        <v>205</v>
      </c>
      <c r="R47" s="1"/>
      <c r="S47" s="1"/>
      <c r="T47" s="1"/>
      <c r="U47" s="1"/>
      <c r="V47" s="2" t="s">
        <v>34</v>
      </c>
      <c r="W47" s="2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527</v>
      </c>
      <c r="B48" s="2" t="s">
        <v>206</v>
      </c>
      <c r="C48" s="2" t="s">
        <v>207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175</v>
      </c>
      <c r="M48" s="1"/>
      <c r="N48" s="2" t="s">
        <v>204</v>
      </c>
      <c r="O48" s="2" t="s">
        <v>81</v>
      </c>
      <c r="P48" s="2" t="s">
        <v>176</v>
      </c>
      <c r="Q48" s="2" t="s">
        <v>177</v>
      </c>
      <c r="R48" s="1"/>
      <c r="S48" s="1"/>
      <c r="T48" s="1"/>
      <c r="U48" s="1"/>
      <c r="V48" s="2" t="s">
        <v>34</v>
      </c>
      <c r="W48" s="2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527</v>
      </c>
      <c r="B49" s="2" t="s">
        <v>208</v>
      </c>
      <c r="C49" s="2" t="s">
        <v>209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171</v>
      </c>
      <c r="M49" s="1"/>
      <c r="N49" s="2" t="s">
        <v>85</v>
      </c>
      <c r="O49" s="2" t="s">
        <v>32</v>
      </c>
      <c r="P49" s="2" t="s">
        <v>36</v>
      </c>
      <c r="Q49" s="2" t="s">
        <v>210</v>
      </c>
      <c r="R49" s="1"/>
      <c r="S49" s="1"/>
      <c r="T49" s="1"/>
      <c r="U49" s="1"/>
      <c r="V49" s="2" t="s">
        <v>34</v>
      </c>
      <c r="W49" s="2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527</v>
      </c>
      <c r="B50" s="2" t="s">
        <v>211</v>
      </c>
      <c r="C50" s="2" t="s">
        <v>212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175</v>
      </c>
      <c r="M50" s="1"/>
      <c r="N50" s="2" t="s">
        <v>209</v>
      </c>
      <c r="O50" s="2" t="s">
        <v>85</v>
      </c>
      <c r="P50" s="2" t="s">
        <v>176</v>
      </c>
      <c r="Q50" s="2" t="s">
        <v>177</v>
      </c>
      <c r="R50" s="1"/>
      <c r="S50" s="1"/>
      <c r="T50" s="1"/>
      <c r="U50" s="1"/>
      <c r="V50" s="2" t="s">
        <v>34</v>
      </c>
      <c r="W50" s="2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527</v>
      </c>
      <c r="B51" s="2" t="s">
        <v>213</v>
      </c>
      <c r="C51" s="2" t="s">
        <v>214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171</v>
      </c>
      <c r="M51" s="1"/>
      <c r="N51" s="2" t="s">
        <v>89</v>
      </c>
      <c r="O51" s="2" t="s">
        <v>32</v>
      </c>
      <c r="P51" s="2" t="s">
        <v>36</v>
      </c>
      <c r="Q51" s="2" t="s">
        <v>215</v>
      </c>
      <c r="R51" s="1"/>
      <c r="S51" s="1"/>
      <c r="T51" s="1"/>
      <c r="U51" s="1"/>
      <c r="V51" s="2" t="s">
        <v>34</v>
      </c>
      <c r="W51" s="2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527</v>
      </c>
      <c r="B52" s="2" t="s">
        <v>216</v>
      </c>
      <c r="C52" s="2" t="s">
        <v>217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175</v>
      </c>
      <c r="M52" s="1"/>
      <c r="N52" s="2" t="s">
        <v>214</v>
      </c>
      <c r="O52" s="2" t="s">
        <v>89</v>
      </c>
      <c r="P52" s="2" t="s">
        <v>176</v>
      </c>
      <c r="Q52" s="2" t="s">
        <v>177</v>
      </c>
      <c r="R52" s="1"/>
      <c r="S52" s="1"/>
      <c r="T52" s="1"/>
      <c r="U52" s="1"/>
      <c r="V52" s="2" t="s">
        <v>34</v>
      </c>
      <c r="W52" s="2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527</v>
      </c>
      <c r="B53" s="2" t="s">
        <v>218</v>
      </c>
      <c r="C53" s="2" t="s">
        <v>219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171</v>
      </c>
      <c r="M53" s="1"/>
      <c r="N53" s="2" t="s">
        <v>93</v>
      </c>
      <c r="O53" s="2" t="s">
        <v>32</v>
      </c>
      <c r="P53" s="2" t="s">
        <v>36</v>
      </c>
      <c r="Q53" s="2" t="s">
        <v>220</v>
      </c>
      <c r="R53" s="1"/>
      <c r="S53" s="1"/>
      <c r="T53" s="1"/>
      <c r="U53" s="1"/>
      <c r="V53" s="2" t="s">
        <v>34</v>
      </c>
      <c r="W53" s="2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527</v>
      </c>
      <c r="B54" s="2" t="s">
        <v>221</v>
      </c>
      <c r="C54" s="2" t="s">
        <v>222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175</v>
      </c>
      <c r="M54" s="1"/>
      <c r="N54" s="2" t="s">
        <v>219</v>
      </c>
      <c r="O54" s="2" t="s">
        <v>93</v>
      </c>
      <c r="P54" s="2" t="s">
        <v>176</v>
      </c>
      <c r="Q54" s="2" t="s">
        <v>177</v>
      </c>
      <c r="R54" s="1"/>
      <c r="S54" s="1"/>
      <c r="T54" s="1"/>
      <c r="U54" s="1"/>
      <c r="V54" s="2" t="s">
        <v>34</v>
      </c>
      <c r="W54" s="2"/>
      <c r="X54" s="1"/>
      <c r="Y54" s="1"/>
      <c r="Z54" s="1"/>
      <c r="AA54" s="1"/>
      <c r="AB54" s="1"/>
      <c r="AC54" s="1"/>
      <c r="AD54" s="2" t="s">
        <v>32</v>
      </c>
      <c r="AE54" s="1"/>
    </row>
    <row r="55" spans="1:31">
      <c r="A55" s="2" t="s">
        <v>527</v>
      </c>
      <c r="B55" s="2" t="s">
        <v>223</v>
      </c>
      <c r="C55" s="2" t="s">
        <v>224</v>
      </c>
      <c r="D55" s="2" t="s">
        <v>32</v>
      </c>
      <c r="E55" s="1"/>
      <c r="F55" s="1"/>
      <c r="G55" s="1"/>
      <c r="H55" s="2" t="s">
        <v>32</v>
      </c>
      <c r="I55" s="2" t="s">
        <v>32</v>
      </c>
      <c r="J55" s="1"/>
      <c r="K55" s="1"/>
      <c r="L55" s="2" t="s">
        <v>171</v>
      </c>
      <c r="M55" s="1"/>
      <c r="N55" s="2" t="s">
        <v>97</v>
      </c>
      <c r="O55" s="2" t="s">
        <v>32</v>
      </c>
      <c r="P55" s="2" t="s">
        <v>98</v>
      </c>
      <c r="Q55" s="2" t="s">
        <v>225</v>
      </c>
      <c r="R55" s="1"/>
      <c r="S55" s="1"/>
      <c r="T55" s="1"/>
      <c r="U55" s="1"/>
      <c r="V55" s="2" t="s">
        <v>34</v>
      </c>
      <c r="W55" s="2"/>
      <c r="X55" s="1"/>
      <c r="Y55" s="1"/>
      <c r="Z55" s="1"/>
      <c r="AA55" s="1"/>
      <c r="AB55" s="1"/>
      <c r="AC55" s="1"/>
      <c r="AD55" s="2" t="s">
        <v>32</v>
      </c>
      <c r="AE55" s="1"/>
    </row>
    <row r="56" spans="1:31">
      <c r="A56" s="2" t="s">
        <v>527</v>
      </c>
      <c r="B56" s="2" t="s">
        <v>226</v>
      </c>
      <c r="C56" s="2" t="s">
        <v>227</v>
      </c>
      <c r="D56" s="2" t="s">
        <v>32</v>
      </c>
      <c r="E56" s="1"/>
      <c r="F56" s="1"/>
      <c r="G56" s="1"/>
      <c r="H56" s="2" t="s">
        <v>32</v>
      </c>
      <c r="I56" s="2" t="s">
        <v>32</v>
      </c>
      <c r="J56" s="1"/>
      <c r="K56" s="1"/>
      <c r="L56" s="2" t="s">
        <v>175</v>
      </c>
      <c r="M56" s="1"/>
      <c r="N56" s="2" t="s">
        <v>224</v>
      </c>
      <c r="O56" s="2" t="s">
        <v>97</v>
      </c>
      <c r="P56" s="2" t="s">
        <v>176</v>
      </c>
      <c r="Q56" s="2" t="s">
        <v>177</v>
      </c>
      <c r="R56" s="1"/>
      <c r="S56" s="1"/>
      <c r="T56" s="1"/>
      <c r="U56" s="1"/>
      <c r="V56" s="2" t="s">
        <v>34</v>
      </c>
      <c r="W56" s="2"/>
      <c r="X56" s="1"/>
      <c r="Y56" s="1"/>
      <c r="Z56" s="1"/>
      <c r="AA56" s="1"/>
      <c r="AB56" s="1"/>
      <c r="AC56" s="1"/>
      <c r="AD56" s="2" t="s">
        <v>32</v>
      </c>
      <c r="AE56" s="1"/>
    </row>
    <row r="57" spans="1:31">
      <c r="A57" s="2" t="s">
        <v>527</v>
      </c>
      <c r="B57" s="2" t="s">
        <v>228</v>
      </c>
      <c r="C57" s="2" t="s">
        <v>229</v>
      </c>
      <c r="D57" s="2" t="s">
        <v>32</v>
      </c>
      <c r="E57" s="1"/>
      <c r="F57" s="1"/>
      <c r="G57" s="1"/>
      <c r="H57" s="2" t="s">
        <v>32</v>
      </c>
      <c r="I57" s="2" t="s">
        <v>32</v>
      </c>
      <c r="J57" s="1"/>
      <c r="K57" s="1"/>
      <c r="L57" s="2" t="s">
        <v>171</v>
      </c>
      <c r="M57" s="1"/>
      <c r="N57" s="2" t="s">
        <v>102</v>
      </c>
      <c r="O57" s="2" t="s">
        <v>32</v>
      </c>
      <c r="P57" s="2" t="s">
        <v>36</v>
      </c>
      <c r="Q57" s="2" t="s">
        <v>230</v>
      </c>
      <c r="R57" s="1"/>
      <c r="S57" s="1"/>
      <c r="T57" s="1"/>
      <c r="U57" s="1"/>
      <c r="V57" s="2" t="s">
        <v>34</v>
      </c>
      <c r="W57" s="2"/>
      <c r="X57" s="1"/>
      <c r="Y57" s="1"/>
      <c r="Z57" s="1"/>
      <c r="AA57" s="1"/>
      <c r="AB57" s="1"/>
      <c r="AC57" s="1"/>
      <c r="AD57" s="2" t="s">
        <v>32</v>
      </c>
      <c r="AE57" s="1"/>
    </row>
    <row r="58" spans="1:31">
      <c r="A58" s="2" t="s">
        <v>527</v>
      </c>
      <c r="B58" s="2" t="s">
        <v>231</v>
      </c>
      <c r="C58" s="2" t="s">
        <v>232</v>
      </c>
      <c r="D58" s="2" t="s">
        <v>32</v>
      </c>
      <c r="E58" s="1"/>
      <c r="F58" s="1"/>
      <c r="G58" s="1"/>
      <c r="H58" s="2" t="s">
        <v>32</v>
      </c>
      <c r="I58" s="2" t="s">
        <v>32</v>
      </c>
      <c r="J58" s="1"/>
      <c r="K58" s="1"/>
      <c r="L58" s="2" t="s">
        <v>175</v>
      </c>
      <c r="M58" s="1"/>
      <c r="N58" s="2" t="s">
        <v>229</v>
      </c>
      <c r="O58" s="2" t="s">
        <v>102</v>
      </c>
      <c r="P58" s="2" t="s">
        <v>176</v>
      </c>
      <c r="Q58" s="2" t="s">
        <v>177</v>
      </c>
      <c r="R58" s="1"/>
      <c r="S58" s="1"/>
      <c r="T58" s="1"/>
      <c r="U58" s="1"/>
      <c r="V58" s="2" t="s">
        <v>34</v>
      </c>
      <c r="W58" s="2"/>
      <c r="X58" s="1"/>
      <c r="Y58" s="1"/>
      <c r="Z58" s="1"/>
      <c r="AA58" s="1"/>
      <c r="AB58" s="1"/>
      <c r="AC58" s="1"/>
      <c r="AD58" s="2" t="s">
        <v>32</v>
      </c>
      <c r="AE58" s="1"/>
    </row>
    <row r="59" spans="1:31">
      <c r="A59" s="2" t="s">
        <v>527</v>
      </c>
      <c r="B59" s="2" t="s">
        <v>233</v>
      </c>
      <c r="C59" s="2" t="s">
        <v>234</v>
      </c>
      <c r="D59" s="2" t="s">
        <v>32</v>
      </c>
      <c r="E59" s="1"/>
      <c r="F59" s="1"/>
      <c r="G59" s="1"/>
      <c r="H59" s="2" t="s">
        <v>32</v>
      </c>
      <c r="I59" s="2" t="s">
        <v>32</v>
      </c>
      <c r="J59" s="1"/>
      <c r="K59" s="1"/>
      <c r="L59" s="2" t="s">
        <v>171</v>
      </c>
      <c r="M59" s="1"/>
      <c r="N59" s="2" t="s">
        <v>108</v>
      </c>
      <c r="O59" s="2" t="s">
        <v>32</v>
      </c>
      <c r="P59" s="2" t="s">
        <v>36</v>
      </c>
      <c r="Q59" s="2" t="s">
        <v>235</v>
      </c>
      <c r="R59" s="1"/>
      <c r="S59" s="1"/>
      <c r="T59" s="1"/>
      <c r="U59" s="1"/>
      <c r="V59" s="2" t="s">
        <v>34</v>
      </c>
      <c r="W59" s="2"/>
      <c r="X59" s="1"/>
      <c r="Y59" s="1"/>
      <c r="Z59" s="1"/>
      <c r="AA59" s="1"/>
      <c r="AB59" s="1"/>
      <c r="AC59" s="1"/>
      <c r="AD59" s="2" t="s">
        <v>32</v>
      </c>
      <c r="AE59" s="1"/>
    </row>
    <row r="60" spans="1:31">
      <c r="A60" s="2" t="s">
        <v>527</v>
      </c>
      <c r="B60" s="2" t="s">
        <v>236</v>
      </c>
      <c r="C60" s="2" t="s">
        <v>237</v>
      </c>
      <c r="D60" s="2" t="s">
        <v>32</v>
      </c>
      <c r="E60" s="1"/>
      <c r="F60" s="1"/>
      <c r="G60" s="1"/>
      <c r="H60" s="2" t="s">
        <v>32</v>
      </c>
      <c r="I60" s="2" t="s">
        <v>32</v>
      </c>
      <c r="J60" s="1"/>
      <c r="K60" s="1"/>
      <c r="L60" s="2" t="s">
        <v>175</v>
      </c>
      <c r="M60" s="1"/>
      <c r="N60" s="2" t="s">
        <v>234</v>
      </c>
      <c r="O60" s="2" t="s">
        <v>108</v>
      </c>
      <c r="P60" s="2" t="s">
        <v>176</v>
      </c>
      <c r="Q60" s="2" t="s">
        <v>177</v>
      </c>
      <c r="R60" s="1"/>
      <c r="S60" s="1"/>
      <c r="T60" s="1"/>
      <c r="U60" s="1"/>
      <c r="V60" s="2" t="s">
        <v>34</v>
      </c>
      <c r="W60" s="2"/>
      <c r="X60" s="1"/>
      <c r="Y60" s="1"/>
      <c r="Z60" s="1"/>
      <c r="AA60" s="1"/>
      <c r="AB60" s="1"/>
      <c r="AC60" s="1"/>
      <c r="AD60" s="2" t="s">
        <v>32</v>
      </c>
      <c r="AE60" s="1"/>
    </row>
    <row r="61" spans="1:31">
      <c r="A61" s="2" t="s">
        <v>527</v>
      </c>
      <c r="B61" s="2" t="s">
        <v>238</v>
      </c>
      <c r="C61" s="2" t="s">
        <v>239</v>
      </c>
      <c r="D61" s="2" t="s">
        <v>32</v>
      </c>
      <c r="E61" s="1"/>
      <c r="F61" s="1"/>
      <c r="G61" s="1"/>
      <c r="H61" s="2" t="s">
        <v>32</v>
      </c>
      <c r="I61" s="2" t="s">
        <v>32</v>
      </c>
      <c r="J61" s="1"/>
      <c r="K61" s="1"/>
      <c r="L61" s="2" t="s">
        <v>171</v>
      </c>
      <c r="M61" s="1"/>
      <c r="N61" s="2" t="s">
        <v>116</v>
      </c>
      <c r="O61" s="2" t="s">
        <v>32</v>
      </c>
      <c r="P61" s="2" t="s">
        <v>117</v>
      </c>
      <c r="Q61" s="2" t="s">
        <v>240</v>
      </c>
      <c r="R61" s="1"/>
      <c r="S61" s="1"/>
      <c r="T61" s="1"/>
      <c r="U61" s="1"/>
      <c r="V61" s="2" t="s">
        <v>34</v>
      </c>
      <c r="W61" s="2"/>
      <c r="X61" s="1"/>
      <c r="Y61" s="1"/>
      <c r="Z61" s="1"/>
      <c r="AA61" s="1"/>
      <c r="AB61" s="1"/>
      <c r="AC61" s="1"/>
      <c r="AD61" s="2" t="s">
        <v>32</v>
      </c>
      <c r="AE61" s="1"/>
    </row>
    <row r="62" spans="1:31">
      <c r="A62" s="2" t="s">
        <v>527</v>
      </c>
      <c r="B62" s="2" t="s">
        <v>241</v>
      </c>
      <c r="C62" s="2" t="s">
        <v>242</v>
      </c>
      <c r="D62" s="2" t="s">
        <v>32</v>
      </c>
      <c r="E62" s="1"/>
      <c r="F62" s="1"/>
      <c r="G62" s="1"/>
      <c r="H62" s="2" t="s">
        <v>32</v>
      </c>
      <c r="I62" s="2" t="s">
        <v>32</v>
      </c>
      <c r="J62" s="1"/>
      <c r="K62" s="1"/>
      <c r="L62" s="2" t="s">
        <v>175</v>
      </c>
      <c r="M62" s="1"/>
      <c r="N62" s="2" t="s">
        <v>239</v>
      </c>
      <c r="O62" s="2" t="s">
        <v>116</v>
      </c>
      <c r="P62" s="2" t="s">
        <v>176</v>
      </c>
      <c r="Q62" s="2" t="s">
        <v>177</v>
      </c>
      <c r="R62" s="1"/>
      <c r="S62" s="1"/>
      <c r="T62" s="1"/>
      <c r="U62" s="1"/>
      <c r="V62" s="2" t="s">
        <v>34</v>
      </c>
      <c r="W62" s="2"/>
      <c r="X62" s="1"/>
      <c r="Y62" s="1"/>
      <c r="Z62" s="1"/>
      <c r="AA62" s="1"/>
      <c r="AB62" s="1"/>
      <c r="AC62" s="1"/>
      <c r="AD62" s="2" t="s">
        <v>32</v>
      </c>
      <c r="AE62" s="1"/>
    </row>
    <row r="63" spans="1:31" s="5" customFormat="1">
      <c r="A63" s="3" t="s">
        <v>527</v>
      </c>
      <c r="B63" s="3" t="s">
        <v>243</v>
      </c>
      <c r="C63" s="3" t="s">
        <v>539</v>
      </c>
      <c r="D63" s="3" t="s">
        <v>32</v>
      </c>
      <c r="E63" s="4"/>
      <c r="F63" s="4"/>
      <c r="G63" s="4"/>
      <c r="H63" s="3" t="s">
        <v>32</v>
      </c>
      <c r="I63" s="3" t="s">
        <v>32</v>
      </c>
      <c r="J63" s="4"/>
      <c r="K63" s="4"/>
      <c r="L63" s="3" t="s">
        <v>171</v>
      </c>
      <c r="M63" s="4"/>
      <c r="N63" s="3" t="s">
        <v>538</v>
      </c>
      <c r="O63" s="3" t="s">
        <v>32</v>
      </c>
      <c r="P63" s="3" t="s">
        <v>98</v>
      </c>
      <c r="Q63" s="3" t="s">
        <v>531</v>
      </c>
      <c r="R63" s="4"/>
      <c r="S63" s="4"/>
      <c r="T63" s="4"/>
      <c r="U63" s="4"/>
      <c r="V63" s="3" t="s">
        <v>34</v>
      </c>
      <c r="W63" s="3"/>
      <c r="X63" s="4"/>
      <c r="Y63" s="4"/>
      <c r="Z63" s="4"/>
      <c r="AA63" s="4"/>
      <c r="AB63" s="4"/>
      <c r="AC63" s="4"/>
      <c r="AD63" s="3" t="s">
        <v>32</v>
      </c>
      <c r="AE63" s="4"/>
    </row>
    <row r="64" spans="1:31" s="5" customFormat="1">
      <c r="A64" s="3" t="s">
        <v>527</v>
      </c>
      <c r="B64" s="3" t="s">
        <v>244</v>
      </c>
      <c r="C64" s="3" t="s">
        <v>532</v>
      </c>
      <c r="D64" s="3" t="s">
        <v>32</v>
      </c>
      <c r="E64" s="4"/>
      <c r="F64" s="4"/>
      <c r="G64" s="4"/>
      <c r="H64" s="3" t="s">
        <v>32</v>
      </c>
      <c r="I64" s="3" t="s">
        <v>32</v>
      </c>
      <c r="J64" s="4"/>
      <c r="K64" s="4"/>
      <c r="L64" s="3" t="s">
        <v>175</v>
      </c>
      <c r="M64" s="4"/>
      <c r="N64" s="3" t="s">
        <v>539</v>
      </c>
      <c r="O64" s="3" t="s">
        <v>706</v>
      </c>
      <c r="P64" s="3" t="s">
        <v>176</v>
      </c>
      <c r="Q64" s="3" t="s">
        <v>177</v>
      </c>
      <c r="R64" s="4"/>
      <c r="S64" s="4"/>
      <c r="T64" s="4"/>
      <c r="U64" s="4"/>
      <c r="V64" s="3" t="s">
        <v>34</v>
      </c>
      <c r="W64" s="3"/>
      <c r="X64" s="4"/>
      <c r="Y64" s="4"/>
      <c r="Z64" s="4"/>
      <c r="AA64" s="4"/>
      <c r="AB64" s="4"/>
      <c r="AC64" s="4"/>
      <c r="AD64" s="3" t="s">
        <v>32</v>
      </c>
      <c r="AE64" s="4"/>
    </row>
    <row r="65" spans="1:31">
      <c r="A65" s="2" t="s">
        <v>527</v>
      </c>
      <c r="B65" s="2" t="s">
        <v>245</v>
      </c>
      <c r="C65" s="2" t="s">
        <v>246</v>
      </c>
      <c r="D65" s="2" t="s">
        <v>32</v>
      </c>
      <c r="E65" s="1"/>
      <c r="F65" s="1"/>
      <c r="G65" s="1"/>
      <c r="H65" s="2" t="s">
        <v>32</v>
      </c>
      <c r="I65" s="2" t="s">
        <v>32</v>
      </c>
      <c r="J65" s="1"/>
      <c r="K65" s="1"/>
      <c r="L65" s="2" t="s">
        <v>171</v>
      </c>
      <c r="M65" s="1"/>
      <c r="N65" s="2" t="s">
        <v>129</v>
      </c>
      <c r="O65" s="2" t="s">
        <v>32</v>
      </c>
      <c r="P65" s="2" t="s">
        <v>117</v>
      </c>
      <c r="Q65" s="2" t="s">
        <v>247</v>
      </c>
      <c r="R65" s="1"/>
      <c r="S65" s="1"/>
      <c r="T65" s="1"/>
      <c r="U65" s="1"/>
      <c r="V65" s="2" t="s">
        <v>34</v>
      </c>
      <c r="W65" s="2"/>
      <c r="X65" s="1"/>
      <c r="Y65" s="1"/>
      <c r="Z65" s="1"/>
      <c r="AA65" s="1"/>
      <c r="AB65" s="1"/>
      <c r="AC65" s="1"/>
      <c r="AD65" s="2" t="s">
        <v>32</v>
      </c>
      <c r="AE65" s="1"/>
    </row>
    <row r="66" spans="1:31">
      <c r="A66" s="2" t="s">
        <v>527</v>
      </c>
      <c r="B66" s="2" t="s">
        <v>248</v>
      </c>
      <c r="C66" s="2" t="s">
        <v>249</v>
      </c>
      <c r="D66" s="2" t="s">
        <v>32</v>
      </c>
      <c r="E66" s="1"/>
      <c r="F66" s="1"/>
      <c r="G66" s="1"/>
      <c r="H66" s="2" t="s">
        <v>32</v>
      </c>
      <c r="I66" s="2" t="s">
        <v>32</v>
      </c>
      <c r="J66" s="1"/>
      <c r="K66" s="1"/>
      <c r="L66" s="2" t="s">
        <v>175</v>
      </c>
      <c r="M66" s="1"/>
      <c r="N66" s="2" t="s">
        <v>246</v>
      </c>
      <c r="O66" s="3" t="s">
        <v>706</v>
      </c>
      <c r="P66" s="2" t="s">
        <v>176</v>
      </c>
      <c r="Q66" s="2" t="s">
        <v>177</v>
      </c>
      <c r="R66" s="1"/>
      <c r="S66" s="1"/>
      <c r="T66" s="1"/>
      <c r="U66" s="1"/>
      <c r="V66" s="2" t="s">
        <v>34</v>
      </c>
      <c r="W66" s="2"/>
      <c r="X66" s="1"/>
      <c r="Y66" s="1"/>
      <c r="Z66" s="1"/>
      <c r="AA66" s="1"/>
      <c r="AB66" s="1"/>
      <c r="AC66" s="1"/>
      <c r="AD66" s="2" t="s">
        <v>32</v>
      </c>
      <c r="AE66" s="1"/>
    </row>
    <row r="67" spans="1:31">
      <c r="A67" s="2" t="s">
        <v>527</v>
      </c>
      <c r="B67" s="2" t="s">
        <v>250</v>
      </c>
      <c r="C67" s="2" t="s">
        <v>251</v>
      </c>
      <c r="D67" s="2" t="s">
        <v>32</v>
      </c>
      <c r="E67" s="1"/>
      <c r="F67" s="1"/>
      <c r="G67" s="1"/>
      <c r="H67" s="2" t="s">
        <v>32</v>
      </c>
      <c r="I67" s="2" t="s">
        <v>32</v>
      </c>
      <c r="J67" s="1"/>
      <c r="K67" s="1"/>
      <c r="L67" s="2" t="s">
        <v>171</v>
      </c>
      <c r="M67" s="1"/>
      <c r="N67" s="2" t="s">
        <v>133</v>
      </c>
      <c r="O67" s="2" t="s">
        <v>32</v>
      </c>
      <c r="P67" s="2" t="s">
        <v>117</v>
      </c>
      <c r="Q67" s="2" t="s">
        <v>252</v>
      </c>
      <c r="R67" s="1"/>
      <c r="S67" s="1"/>
      <c r="T67" s="1"/>
      <c r="U67" s="1"/>
      <c r="V67" s="2" t="s">
        <v>34</v>
      </c>
      <c r="W67" s="2"/>
      <c r="X67" s="1"/>
      <c r="Y67" s="1"/>
      <c r="Z67" s="1"/>
      <c r="AA67" s="1"/>
      <c r="AB67" s="1"/>
      <c r="AC67" s="1"/>
      <c r="AD67" s="2" t="s">
        <v>32</v>
      </c>
      <c r="AE67" s="1"/>
    </row>
    <row r="68" spans="1:31">
      <c r="A68" s="2" t="s">
        <v>527</v>
      </c>
      <c r="B68" s="2" t="s">
        <v>253</v>
      </c>
      <c r="C68" s="2" t="s">
        <v>254</v>
      </c>
      <c r="D68" s="2" t="s">
        <v>32</v>
      </c>
      <c r="E68" s="1"/>
      <c r="F68" s="1"/>
      <c r="G68" s="1"/>
      <c r="H68" s="2" t="s">
        <v>32</v>
      </c>
      <c r="I68" s="2" t="s">
        <v>32</v>
      </c>
      <c r="J68" s="1"/>
      <c r="K68" s="1"/>
      <c r="L68" s="2" t="s">
        <v>175</v>
      </c>
      <c r="M68" s="1"/>
      <c r="N68" s="2" t="s">
        <v>251</v>
      </c>
      <c r="O68" s="3" t="s">
        <v>706</v>
      </c>
      <c r="P68" s="2" t="s">
        <v>176</v>
      </c>
      <c r="Q68" s="2" t="s">
        <v>177</v>
      </c>
      <c r="R68" s="1"/>
      <c r="S68" s="1"/>
      <c r="T68" s="1"/>
      <c r="U68" s="1"/>
      <c r="V68" s="2" t="s">
        <v>34</v>
      </c>
      <c r="W68" s="2"/>
      <c r="X68" s="1"/>
      <c r="Y68" s="1"/>
      <c r="Z68" s="1"/>
      <c r="AA68" s="1"/>
      <c r="AB68" s="1"/>
      <c r="AC68" s="1"/>
      <c r="AD68" s="2" t="s">
        <v>32</v>
      </c>
      <c r="AE68" s="1"/>
    </row>
    <row r="69" spans="1:31">
      <c r="A69" s="2" t="s">
        <v>527</v>
      </c>
      <c r="B69" s="2" t="s">
        <v>255</v>
      </c>
      <c r="C69" s="2" t="s">
        <v>256</v>
      </c>
      <c r="D69" s="2" t="s">
        <v>32</v>
      </c>
      <c r="E69" s="1"/>
      <c r="F69" s="1"/>
      <c r="G69" s="1"/>
      <c r="H69" s="2" t="s">
        <v>32</v>
      </c>
      <c r="I69" s="2" t="s">
        <v>32</v>
      </c>
      <c r="J69" s="1"/>
      <c r="K69" s="1"/>
      <c r="L69" s="2" t="s">
        <v>171</v>
      </c>
      <c r="M69" s="1"/>
      <c r="N69" s="2" t="s">
        <v>138</v>
      </c>
      <c r="O69" s="2" t="s">
        <v>32</v>
      </c>
      <c r="P69" s="2" t="s">
        <v>117</v>
      </c>
      <c r="Q69" s="2" t="s">
        <v>257</v>
      </c>
      <c r="R69" s="1"/>
      <c r="S69" s="1"/>
      <c r="T69" s="1"/>
      <c r="U69" s="1"/>
      <c r="V69" s="2" t="s">
        <v>34</v>
      </c>
      <c r="W69" s="2"/>
      <c r="X69" s="1"/>
      <c r="Y69" s="1"/>
      <c r="Z69" s="1"/>
      <c r="AA69" s="1"/>
      <c r="AB69" s="1"/>
      <c r="AC69" s="1"/>
      <c r="AD69" s="2" t="s">
        <v>32</v>
      </c>
      <c r="AE69" s="1"/>
    </row>
    <row r="70" spans="1:31">
      <c r="A70" s="2" t="s">
        <v>527</v>
      </c>
      <c r="B70" s="2" t="s">
        <v>258</v>
      </c>
      <c r="C70" s="2" t="s">
        <v>259</v>
      </c>
      <c r="D70" s="2" t="s">
        <v>32</v>
      </c>
      <c r="E70" s="1"/>
      <c r="F70" s="1"/>
      <c r="G70" s="1"/>
      <c r="H70" s="2" t="s">
        <v>32</v>
      </c>
      <c r="I70" s="2" t="s">
        <v>32</v>
      </c>
      <c r="J70" s="1"/>
      <c r="K70" s="1"/>
      <c r="L70" s="2" t="s">
        <v>175</v>
      </c>
      <c r="M70" s="1"/>
      <c r="N70" s="2" t="s">
        <v>256</v>
      </c>
      <c r="O70" s="3" t="s">
        <v>706</v>
      </c>
      <c r="P70" s="2" t="s">
        <v>176</v>
      </c>
      <c r="Q70" s="2" t="s">
        <v>177</v>
      </c>
      <c r="R70" s="1"/>
      <c r="S70" s="1"/>
      <c r="T70" s="1"/>
      <c r="U70" s="1"/>
      <c r="V70" s="2" t="s">
        <v>34</v>
      </c>
      <c r="W70" s="2"/>
      <c r="X70" s="1"/>
      <c r="Y70" s="1"/>
      <c r="Z70" s="1"/>
      <c r="AA70" s="1"/>
      <c r="AB70" s="1"/>
      <c r="AC70" s="1"/>
      <c r="AD70" s="2" t="s">
        <v>32</v>
      </c>
      <c r="AE70" s="1"/>
    </row>
    <row r="71" spans="1:31" s="5" customFormat="1">
      <c r="A71" s="3" t="s">
        <v>527</v>
      </c>
      <c r="B71" s="3" t="s">
        <v>260</v>
      </c>
      <c r="C71" s="3" t="s">
        <v>540</v>
      </c>
      <c r="D71" s="3" t="s">
        <v>32</v>
      </c>
      <c r="E71" s="4"/>
      <c r="F71" s="4"/>
      <c r="G71" s="4"/>
      <c r="H71" s="3" t="s">
        <v>32</v>
      </c>
      <c r="I71" s="3" t="s">
        <v>32</v>
      </c>
      <c r="J71" s="4"/>
      <c r="K71" s="4"/>
      <c r="L71" s="3" t="s">
        <v>171</v>
      </c>
      <c r="M71" s="4"/>
      <c r="N71" s="3" t="s">
        <v>537</v>
      </c>
      <c r="O71" s="3" t="s">
        <v>32</v>
      </c>
      <c r="P71" s="3" t="s">
        <v>530</v>
      </c>
      <c r="Q71" s="3" t="s">
        <v>534</v>
      </c>
      <c r="R71" s="4"/>
      <c r="S71" s="4"/>
      <c r="T71" s="4"/>
      <c r="U71" s="4"/>
      <c r="V71" s="3" t="s">
        <v>34</v>
      </c>
      <c r="W71" s="3"/>
      <c r="X71" s="4"/>
      <c r="Y71" s="4"/>
      <c r="Z71" s="4"/>
      <c r="AA71" s="4"/>
      <c r="AB71" s="4"/>
      <c r="AC71" s="4"/>
      <c r="AD71" s="3" t="s">
        <v>32</v>
      </c>
      <c r="AE71" s="4"/>
    </row>
    <row r="72" spans="1:31" s="5" customFormat="1">
      <c r="A72" s="3" t="s">
        <v>527</v>
      </c>
      <c r="B72" s="3" t="s">
        <v>261</v>
      </c>
      <c r="C72" s="3" t="s">
        <v>533</v>
      </c>
      <c r="D72" s="3" t="s">
        <v>32</v>
      </c>
      <c r="E72" s="4"/>
      <c r="F72" s="4"/>
      <c r="G72" s="4"/>
      <c r="H72" s="3" t="s">
        <v>32</v>
      </c>
      <c r="I72" s="3" t="s">
        <v>32</v>
      </c>
      <c r="J72" s="4"/>
      <c r="K72" s="4"/>
      <c r="L72" s="3" t="s">
        <v>175</v>
      </c>
      <c r="M72" s="4"/>
      <c r="N72" s="3" t="s">
        <v>540</v>
      </c>
      <c r="O72" s="3" t="s">
        <v>706</v>
      </c>
      <c r="P72" s="3" t="s">
        <v>176</v>
      </c>
      <c r="Q72" s="3" t="s">
        <v>177</v>
      </c>
      <c r="R72" s="4"/>
      <c r="S72" s="4"/>
      <c r="T72" s="4"/>
      <c r="U72" s="4"/>
      <c r="V72" s="3" t="s">
        <v>34</v>
      </c>
      <c r="W72" s="3"/>
      <c r="X72" s="4"/>
      <c r="Y72" s="4"/>
      <c r="Z72" s="4"/>
      <c r="AA72" s="4"/>
      <c r="AB72" s="4"/>
      <c r="AC72" s="4"/>
      <c r="AD72" s="3" t="s">
        <v>32</v>
      </c>
      <c r="AE72" s="4"/>
    </row>
    <row r="73" spans="1:31">
      <c r="A73" s="2" t="s">
        <v>527</v>
      </c>
      <c r="B73" s="2" t="s">
        <v>262</v>
      </c>
      <c r="C73" s="2" t="s">
        <v>263</v>
      </c>
      <c r="D73" s="2" t="s">
        <v>32</v>
      </c>
      <c r="E73" s="1"/>
      <c r="F73" s="1"/>
      <c r="G73" s="1"/>
      <c r="H73" s="2" t="s">
        <v>32</v>
      </c>
      <c r="I73" s="2" t="s">
        <v>32</v>
      </c>
      <c r="J73" s="1"/>
      <c r="K73" s="1"/>
      <c r="L73" s="2" t="s">
        <v>171</v>
      </c>
      <c r="M73" s="1"/>
      <c r="N73" s="2" t="s">
        <v>144</v>
      </c>
      <c r="O73" s="2" t="s">
        <v>32</v>
      </c>
      <c r="P73" s="2" t="s">
        <v>117</v>
      </c>
      <c r="Q73" s="2" t="s">
        <v>264</v>
      </c>
      <c r="R73" s="1"/>
      <c r="S73" s="1"/>
      <c r="T73" s="1"/>
      <c r="U73" s="1"/>
      <c r="V73" s="2" t="s">
        <v>34</v>
      </c>
      <c r="W73" s="2"/>
      <c r="X73" s="1"/>
      <c r="Y73" s="1"/>
      <c r="Z73" s="1"/>
      <c r="AA73" s="1"/>
      <c r="AB73" s="1"/>
      <c r="AC73" s="1"/>
      <c r="AD73" s="2" t="s">
        <v>32</v>
      </c>
      <c r="AE73" s="1"/>
    </row>
    <row r="74" spans="1:31">
      <c r="A74" s="2" t="s">
        <v>527</v>
      </c>
      <c r="B74" s="2" t="s">
        <v>265</v>
      </c>
      <c r="C74" s="2" t="s">
        <v>266</v>
      </c>
      <c r="D74" s="2" t="s">
        <v>32</v>
      </c>
      <c r="E74" s="1"/>
      <c r="F74" s="1"/>
      <c r="G74" s="1"/>
      <c r="H74" s="2" t="s">
        <v>32</v>
      </c>
      <c r="I74" s="2" t="s">
        <v>32</v>
      </c>
      <c r="J74" s="1"/>
      <c r="K74" s="1"/>
      <c r="L74" s="2" t="s">
        <v>175</v>
      </c>
      <c r="M74" s="1"/>
      <c r="N74" s="2" t="s">
        <v>263</v>
      </c>
      <c r="O74" s="3" t="s">
        <v>706</v>
      </c>
      <c r="P74" s="2" t="s">
        <v>176</v>
      </c>
      <c r="Q74" s="2" t="s">
        <v>177</v>
      </c>
      <c r="R74" s="1"/>
      <c r="S74" s="1"/>
      <c r="T74" s="1"/>
      <c r="U74" s="1"/>
      <c r="V74" s="2" t="s">
        <v>34</v>
      </c>
      <c r="W74" s="2"/>
      <c r="X74" s="1"/>
      <c r="Y74" s="1"/>
      <c r="Z74" s="1"/>
      <c r="AA74" s="1"/>
      <c r="AB74" s="1"/>
      <c r="AC74" s="1"/>
      <c r="AD74" s="2" t="s">
        <v>32</v>
      </c>
      <c r="AE74" s="1"/>
    </row>
    <row r="75" spans="1:31" s="5" customFormat="1">
      <c r="A75" s="3" t="s">
        <v>527</v>
      </c>
      <c r="B75" s="3" t="s">
        <v>267</v>
      </c>
      <c r="C75" s="3" t="s">
        <v>541</v>
      </c>
      <c r="D75" s="3" t="s">
        <v>32</v>
      </c>
      <c r="E75" s="4"/>
      <c r="F75" s="4"/>
      <c r="G75" s="4"/>
      <c r="H75" s="3" t="s">
        <v>32</v>
      </c>
      <c r="I75" s="3" t="s">
        <v>32</v>
      </c>
      <c r="J75" s="4"/>
      <c r="K75" s="4"/>
      <c r="L75" s="3" t="s">
        <v>171</v>
      </c>
      <c r="M75" s="4"/>
      <c r="N75" s="3" t="s">
        <v>536</v>
      </c>
      <c r="O75" s="3" t="s">
        <v>32</v>
      </c>
      <c r="P75" s="3" t="s">
        <v>530</v>
      </c>
      <c r="Q75" s="3" t="s">
        <v>543</v>
      </c>
      <c r="R75" s="4"/>
      <c r="S75" s="4"/>
      <c r="T75" s="4"/>
      <c r="U75" s="4"/>
      <c r="V75" s="3" t="s">
        <v>34</v>
      </c>
      <c r="W75" s="3"/>
      <c r="X75" s="4"/>
      <c r="Y75" s="4"/>
      <c r="Z75" s="4"/>
      <c r="AA75" s="4"/>
      <c r="AB75" s="4"/>
      <c r="AC75" s="4"/>
      <c r="AD75" s="3" t="s">
        <v>32</v>
      </c>
      <c r="AE75" s="4"/>
    </row>
    <row r="76" spans="1:31" s="5" customFormat="1">
      <c r="A76" s="3" t="s">
        <v>527</v>
      </c>
      <c r="B76" s="3" t="s">
        <v>268</v>
      </c>
      <c r="C76" s="3" t="s">
        <v>542</v>
      </c>
      <c r="D76" s="3" t="s">
        <v>32</v>
      </c>
      <c r="E76" s="4"/>
      <c r="F76" s="4"/>
      <c r="G76" s="4"/>
      <c r="H76" s="3" t="s">
        <v>32</v>
      </c>
      <c r="I76" s="3" t="s">
        <v>32</v>
      </c>
      <c r="J76" s="4"/>
      <c r="K76" s="4"/>
      <c r="L76" s="3" t="s">
        <v>175</v>
      </c>
      <c r="M76" s="4"/>
      <c r="N76" s="3" t="s">
        <v>541</v>
      </c>
      <c r="O76" s="3" t="s">
        <v>706</v>
      </c>
      <c r="P76" s="3" t="s">
        <v>176</v>
      </c>
      <c r="Q76" s="3" t="s">
        <v>177</v>
      </c>
      <c r="R76" s="4"/>
      <c r="S76" s="4"/>
      <c r="T76" s="4"/>
      <c r="U76" s="4"/>
      <c r="V76" s="3" t="s">
        <v>34</v>
      </c>
      <c r="W76" s="3"/>
      <c r="X76" s="4"/>
      <c r="Y76" s="4"/>
      <c r="Z76" s="4"/>
      <c r="AA76" s="4"/>
      <c r="AB76" s="4"/>
      <c r="AC76" s="4"/>
      <c r="AD76" s="3" t="s">
        <v>32</v>
      </c>
      <c r="AE76" s="4"/>
    </row>
    <row r="77" spans="1:31" s="5" customFormat="1">
      <c r="A77" s="3" t="s">
        <v>527</v>
      </c>
      <c r="B77" s="3" t="s">
        <v>269</v>
      </c>
      <c r="C77" s="3" t="s">
        <v>548</v>
      </c>
      <c r="D77" s="3" t="s">
        <v>32</v>
      </c>
      <c r="E77" s="4"/>
      <c r="F77" s="4"/>
      <c r="G77" s="4"/>
      <c r="H77" s="3" t="s">
        <v>32</v>
      </c>
      <c r="I77" s="3" t="s">
        <v>32</v>
      </c>
      <c r="J77" s="4"/>
      <c r="K77" s="4"/>
      <c r="L77" s="3" t="s">
        <v>171</v>
      </c>
      <c r="M77" s="4"/>
      <c r="N77" s="3" t="s">
        <v>546</v>
      </c>
      <c r="O77" s="3" t="s">
        <v>32</v>
      </c>
      <c r="P77" s="3" t="s">
        <v>98</v>
      </c>
      <c r="Q77" s="3" t="s">
        <v>550</v>
      </c>
      <c r="R77" s="4"/>
      <c r="S77" s="4"/>
      <c r="T77" s="4"/>
      <c r="U77" s="4"/>
      <c r="V77" s="3" t="s">
        <v>34</v>
      </c>
      <c r="W77" s="3"/>
      <c r="X77" s="4"/>
      <c r="Y77" s="4"/>
      <c r="Z77" s="4"/>
      <c r="AA77" s="4"/>
      <c r="AB77" s="4"/>
      <c r="AC77" s="4"/>
      <c r="AD77" s="3" t="s">
        <v>32</v>
      </c>
      <c r="AE77" s="4"/>
    </row>
    <row r="78" spans="1:31" s="5" customFormat="1">
      <c r="A78" s="3" t="s">
        <v>527</v>
      </c>
      <c r="B78" s="3" t="s">
        <v>270</v>
      </c>
      <c r="C78" s="3" t="s">
        <v>549</v>
      </c>
      <c r="D78" s="3" t="s">
        <v>32</v>
      </c>
      <c r="E78" s="4"/>
      <c r="F78" s="4"/>
      <c r="G78" s="4"/>
      <c r="H78" s="3" t="s">
        <v>32</v>
      </c>
      <c r="I78" s="3" t="s">
        <v>32</v>
      </c>
      <c r="J78" s="4"/>
      <c r="K78" s="4"/>
      <c r="L78" s="3" t="s">
        <v>175</v>
      </c>
      <c r="M78" s="4"/>
      <c r="N78" s="3" t="s">
        <v>548</v>
      </c>
      <c r="O78" s="3" t="s">
        <v>706</v>
      </c>
      <c r="P78" s="3" t="s">
        <v>176</v>
      </c>
      <c r="Q78" s="3" t="s">
        <v>177</v>
      </c>
      <c r="R78" s="4"/>
      <c r="S78" s="4"/>
      <c r="T78" s="4"/>
      <c r="U78" s="4"/>
      <c r="V78" s="3" t="s">
        <v>34</v>
      </c>
      <c r="W78" s="3"/>
      <c r="X78" s="4"/>
      <c r="Y78" s="4"/>
      <c r="Z78" s="4"/>
      <c r="AA78" s="4"/>
      <c r="AB78" s="4"/>
      <c r="AC78" s="4"/>
      <c r="AD78" s="3" t="s">
        <v>32</v>
      </c>
      <c r="AE78" s="4"/>
    </row>
    <row r="79" spans="1:31" s="5" customFormat="1">
      <c r="A79" s="3" t="s">
        <v>527</v>
      </c>
      <c r="B79" s="3" t="s">
        <v>271</v>
      </c>
      <c r="C79" s="3" t="s">
        <v>551</v>
      </c>
      <c r="D79" s="3" t="s">
        <v>32</v>
      </c>
      <c r="E79" s="4"/>
      <c r="F79" s="4"/>
      <c r="G79" s="4"/>
      <c r="H79" s="3" t="s">
        <v>32</v>
      </c>
      <c r="I79" s="3" t="s">
        <v>32</v>
      </c>
      <c r="J79" s="4"/>
      <c r="K79" s="4"/>
      <c r="L79" s="3" t="s">
        <v>171</v>
      </c>
      <c r="M79" s="4"/>
      <c r="N79" s="3" t="s">
        <v>547</v>
      </c>
      <c r="O79" s="3" t="s">
        <v>32</v>
      </c>
      <c r="P79" s="3" t="s">
        <v>98</v>
      </c>
      <c r="Q79" s="3" t="s">
        <v>553</v>
      </c>
      <c r="R79" s="4"/>
      <c r="S79" s="4"/>
      <c r="T79" s="4"/>
      <c r="U79" s="4"/>
      <c r="V79" s="3" t="s">
        <v>34</v>
      </c>
      <c r="W79" s="3"/>
      <c r="X79" s="4"/>
      <c r="Y79" s="4"/>
      <c r="Z79" s="4"/>
      <c r="AA79" s="4"/>
      <c r="AB79" s="4"/>
      <c r="AC79" s="4"/>
      <c r="AD79" s="3" t="s">
        <v>32</v>
      </c>
      <c r="AE79" s="4"/>
    </row>
    <row r="80" spans="1:31" s="5" customFormat="1">
      <c r="A80" s="3" t="s">
        <v>527</v>
      </c>
      <c r="B80" s="3" t="s">
        <v>272</v>
      </c>
      <c r="C80" s="3" t="s">
        <v>552</v>
      </c>
      <c r="D80" s="3" t="s">
        <v>32</v>
      </c>
      <c r="E80" s="4"/>
      <c r="F80" s="4"/>
      <c r="G80" s="4"/>
      <c r="H80" s="3" t="s">
        <v>32</v>
      </c>
      <c r="I80" s="3" t="s">
        <v>32</v>
      </c>
      <c r="J80" s="4"/>
      <c r="K80" s="4"/>
      <c r="L80" s="3" t="s">
        <v>175</v>
      </c>
      <c r="M80" s="4"/>
      <c r="N80" s="3" t="s">
        <v>551</v>
      </c>
      <c r="O80" s="3" t="s">
        <v>706</v>
      </c>
      <c r="P80" s="3" t="s">
        <v>176</v>
      </c>
      <c r="Q80" s="3" t="s">
        <v>177</v>
      </c>
      <c r="R80" s="4"/>
      <c r="S80" s="4"/>
      <c r="T80" s="4"/>
      <c r="U80" s="4"/>
      <c r="V80" s="3" t="s">
        <v>34</v>
      </c>
      <c r="W80" s="3"/>
      <c r="X80" s="4"/>
      <c r="Y80" s="4"/>
      <c r="Z80" s="4"/>
      <c r="AA80" s="4"/>
      <c r="AB80" s="4"/>
      <c r="AC80" s="4"/>
      <c r="AD80" s="3" t="s">
        <v>32</v>
      </c>
      <c r="AE80" s="4"/>
    </row>
    <row r="81" spans="1:31" s="5" customFormat="1">
      <c r="A81" s="3" t="s">
        <v>527</v>
      </c>
      <c r="B81" s="3" t="s">
        <v>273</v>
      </c>
      <c r="C81" s="3" t="s">
        <v>558</v>
      </c>
      <c r="D81" s="3" t="s">
        <v>32</v>
      </c>
      <c r="E81" s="4"/>
      <c r="F81" s="4"/>
      <c r="G81" s="4"/>
      <c r="H81" s="3" t="s">
        <v>32</v>
      </c>
      <c r="I81" s="3" t="s">
        <v>32</v>
      </c>
      <c r="J81" s="4"/>
      <c r="K81" s="4"/>
      <c r="L81" s="3" t="s">
        <v>171</v>
      </c>
      <c r="M81" s="4"/>
      <c r="N81" s="3" t="s">
        <v>557</v>
      </c>
      <c r="O81" s="3" t="s">
        <v>32</v>
      </c>
      <c r="P81" s="3" t="s">
        <v>98</v>
      </c>
      <c r="Q81" s="3" t="s">
        <v>560</v>
      </c>
      <c r="R81" s="4"/>
      <c r="S81" s="4"/>
      <c r="T81" s="4"/>
      <c r="U81" s="4"/>
      <c r="V81" s="3" t="s">
        <v>34</v>
      </c>
      <c r="W81" s="3"/>
      <c r="X81" s="4"/>
      <c r="Y81" s="4"/>
      <c r="Z81" s="4"/>
      <c r="AA81" s="4"/>
      <c r="AB81" s="4"/>
      <c r="AC81" s="4"/>
      <c r="AD81" s="3" t="s">
        <v>32</v>
      </c>
      <c r="AE81" s="4"/>
    </row>
    <row r="82" spans="1:31" s="5" customFormat="1">
      <c r="A82" s="3" t="s">
        <v>527</v>
      </c>
      <c r="B82" s="3" t="s">
        <v>274</v>
      </c>
      <c r="C82" s="3" t="s">
        <v>559</v>
      </c>
      <c r="D82" s="3" t="s">
        <v>32</v>
      </c>
      <c r="E82" s="4"/>
      <c r="F82" s="4"/>
      <c r="G82" s="4"/>
      <c r="H82" s="3" t="s">
        <v>32</v>
      </c>
      <c r="I82" s="3" t="s">
        <v>32</v>
      </c>
      <c r="J82" s="4"/>
      <c r="K82" s="4"/>
      <c r="L82" s="3" t="s">
        <v>175</v>
      </c>
      <c r="M82" s="4"/>
      <c r="N82" s="3" t="s">
        <v>558</v>
      </c>
      <c r="O82" s="3" t="s">
        <v>706</v>
      </c>
      <c r="P82" s="3" t="s">
        <v>176</v>
      </c>
      <c r="Q82" s="3" t="s">
        <v>177</v>
      </c>
      <c r="R82" s="4"/>
      <c r="S82" s="4"/>
      <c r="T82" s="4"/>
      <c r="U82" s="4"/>
      <c r="V82" s="3" t="s">
        <v>34</v>
      </c>
      <c r="W82" s="3"/>
      <c r="X82" s="4"/>
      <c r="Y82" s="4"/>
      <c r="Z82" s="4"/>
      <c r="AA82" s="4"/>
      <c r="AB82" s="4"/>
      <c r="AC82" s="4"/>
      <c r="AD82" s="3" t="s">
        <v>32</v>
      </c>
      <c r="AE82" s="4"/>
    </row>
  </sheetData>
  <pageMargins left="0.75" right="0.75" top="1" bottom="1" header="0.5" footer="0.5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workbookViewId="0">
      <selection activeCell="A8" sqref="A8"/>
    </sheetView>
  </sheetViews>
  <sheetFormatPr defaultRowHeight="15.5"/>
  <cols>
    <col min="1" max="1" width="21.25" bestFit="1" customWidth="1"/>
    <col min="2" max="2" width="6.75" bestFit="1" customWidth="1"/>
    <col min="3" max="3" width="11.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1.25" bestFit="1" customWidth="1"/>
    <col min="15" max="15" width="10.75" bestFit="1" customWidth="1"/>
    <col min="16" max="16" width="7.9140625" bestFit="1" customWidth="1"/>
    <col min="17" max="17" width="4.832031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648</v>
      </c>
      <c r="B2" s="2" t="s">
        <v>30</v>
      </c>
      <c r="C2" s="2" t="s">
        <v>649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114</v>
      </c>
    </row>
    <row r="3" spans="1:31">
      <c r="A3" s="2" t="s">
        <v>648</v>
      </c>
      <c r="B3" s="2" t="s">
        <v>40</v>
      </c>
      <c r="C3" s="2" t="s">
        <v>650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621</v>
      </c>
      <c r="S3" s="1"/>
      <c r="T3" s="1"/>
      <c r="U3" s="2" t="s">
        <v>120</v>
      </c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622</v>
      </c>
    </row>
    <row r="4" spans="1:31">
      <c r="A4" s="2" t="s">
        <v>648</v>
      </c>
      <c r="B4" s="2" t="s">
        <v>45</v>
      </c>
      <c r="C4" s="2" t="s">
        <v>651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3" t="s">
        <v>35</v>
      </c>
      <c r="N4" s="2" t="s">
        <v>32</v>
      </c>
      <c r="O4" s="2" t="s">
        <v>32</v>
      </c>
      <c r="P4" s="2" t="s">
        <v>117</v>
      </c>
      <c r="Q4" s="2" t="s">
        <v>623</v>
      </c>
      <c r="R4" s="1"/>
      <c r="S4" s="1"/>
      <c r="T4" s="2" t="s">
        <v>32</v>
      </c>
      <c r="U4" s="2" t="s">
        <v>135</v>
      </c>
      <c r="V4" s="2" t="s">
        <v>34</v>
      </c>
      <c r="W4" s="2"/>
      <c r="X4" s="1"/>
      <c r="Y4" s="1"/>
      <c r="Z4" s="1"/>
      <c r="AA4" s="1"/>
      <c r="AB4" s="1"/>
      <c r="AC4" s="1"/>
      <c r="AD4" s="2" t="s">
        <v>32</v>
      </c>
      <c r="AE4" s="2" t="s">
        <v>629</v>
      </c>
    </row>
    <row r="5" spans="1:31">
      <c r="A5" s="2" t="s">
        <v>648</v>
      </c>
      <c r="B5" s="2" t="s">
        <v>50</v>
      </c>
      <c r="C5" s="2" t="s">
        <v>652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98</v>
      </c>
      <c r="Q5" s="2" t="s">
        <v>528</v>
      </c>
      <c r="R5" s="1"/>
      <c r="S5" s="1"/>
      <c r="T5" s="1"/>
      <c r="U5" s="1"/>
      <c r="V5" s="2" t="s">
        <v>34</v>
      </c>
      <c r="W5" s="2"/>
      <c r="X5" s="1"/>
      <c r="Y5" s="1"/>
      <c r="Z5" s="1"/>
      <c r="AA5" s="1"/>
      <c r="AB5" s="1"/>
      <c r="AC5" s="1"/>
      <c r="AD5" s="2" t="s">
        <v>32</v>
      </c>
      <c r="AE5" s="2" t="s">
        <v>123</v>
      </c>
    </row>
    <row r="6" spans="1:31">
      <c r="A6" s="2" t="s">
        <v>648</v>
      </c>
      <c r="B6" s="2" t="s">
        <v>55</v>
      </c>
      <c r="C6" s="2" t="s">
        <v>653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117</v>
      </c>
      <c r="Q6" s="2" t="s">
        <v>126</v>
      </c>
      <c r="R6" s="1"/>
      <c r="S6" s="1"/>
      <c r="T6" s="1"/>
      <c r="U6" s="1"/>
      <c r="V6" s="2" t="s">
        <v>34</v>
      </c>
      <c r="W6" s="2"/>
      <c r="X6" s="1"/>
      <c r="Y6" s="1"/>
      <c r="Z6" s="1"/>
      <c r="AA6" s="1"/>
      <c r="AB6" s="1"/>
      <c r="AC6" s="1"/>
      <c r="AD6" s="2" t="s">
        <v>32</v>
      </c>
      <c r="AE6" s="2" t="s">
        <v>127</v>
      </c>
    </row>
    <row r="7" spans="1:31">
      <c r="A7" s="2" t="s">
        <v>648</v>
      </c>
      <c r="B7" s="2" t="s">
        <v>59</v>
      </c>
      <c r="C7" s="2" t="s">
        <v>654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42</v>
      </c>
      <c r="N7" s="2" t="s">
        <v>32</v>
      </c>
      <c r="O7" s="2" t="s">
        <v>32</v>
      </c>
      <c r="P7" s="2" t="s">
        <v>98</v>
      </c>
      <c r="Q7" s="2" t="s">
        <v>624</v>
      </c>
      <c r="R7" s="1"/>
      <c r="S7" s="1"/>
      <c r="T7" s="1"/>
      <c r="U7" s="2" t="s">
        <v>53</v>
      </c>
      <c r="V7" s="2" t="s">
        <v>34</v>
      </c>
      <c r="W7" s="2"/>
      <c r="X7" s="1"/>
      <c r="Y7" s="1"/>
      <c r="Z7" s="1"/>
      <c r="AA7" s="1"/>
      <c r="AB7" s="1"/>
      <c r="AC7" s="1"/>
      <c r="AD7" s="2" t="s">
        <v>32</v>
      </c>
      <c r="AE7" s="2" t="s">
        <v>131</v>
      </c>
    </row>
    <row r="8" spans="1:31">
      <c r="A8" s="2" t="s">
        <v>648</v>
      </c>
      <c r="B8" s="2" t="s">
        <v>63</v>
      </c>
      <c r="C8" s="2" t="s">
        <v>655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117</v>
      </c>
      <c r="Q8" s="2" t="s">
        <v>134</v>
      </c>
      <c r="R8" s="1"/>
      <c r="S8" s="1"/>
      <c r="T8" s="2" t="s">
        <v>32</v>
      </c>
      <c r="U8" s="2" t="s">
        <v>135</v>
      </c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136</v>
      </c>
    </row>
    <row r="9" spans="1:31">
      <c r="A9" s="2" t="s">
        <v>648</v>
      </c>
      <c r="B9" s="2" t="s">
        <v>67</v>
      </c>
      <c r="C9" s="2" t="s">
        <v>656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98</v>
      </c>
      <c r="Q9" s="2" t="s">
        <v>625</v>
      </c>
      <c r="R9" s="1"/>
      <c r="S9" s="1"/>
      <c r="T9" s="1"/>
      <c r="U9" s="2" t="s">
        <v>53</v>
      </c>
      <c r="V9" s="2" t="s">
        <v>34</v>
      </c>
      <c r="W9" s="2"/>
      <c r="X9" s="1"/>
      <c r="Y9" s="1"/>
      <c r="Z9" s="1"/>
      <c r="AA9" s="1"/>
      <c r="AB9" s="1"/>
      <c r="AC9" s="1"/>
      <c r="AD9" s="2" t="s">
        <v>32</v>
      </c>
      <c r="AE9" s="2" t="s">
        <v>140</v>
      </c>
    </row>
    <row r="10" spans="1:31">
      <c r="A10" s="2" t="s">
        <v>648</v>
      </c>
      <c r="B10" s="2" t="s">
        <v>71</v>
      </c>
      <c r="C10" s="2" t="s">
        <v>657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35</v>
      </c>
      <c r="N10" s="2" t="s">
        <v>32</v>
      </c>
      <c r="O10" s="2" t="s">
        <v>32</v>
      </c>
      <c r="P10" s="2" t="s">
        <v>530</v>
      </c>
      <c r="Q10" s="2" t="s">
        <v>529</v>
      </c>
      <c r="R10" s="1"/>
      <c r="S10" s="1"/>
      <c r="T10" s="2" t="s">
        <v>32</v>
      </c>
      <c r="U10" s="2" t="s">
        <v>135</v>
      </c>
      <c r="V10" s="2" t="s">
        <v>34</v>
      </c>
      <c r="W10" s="2"/>
      <c r="X10" s="1"/>
      <c r="Y10" s="1"/>
      <c r="Z10" s="1"/>
      <c r="AA10" s="1"/>
      <c r="AB10" s="1"/>
      <c r="AC10" s="1"/>
      <c r="AD10" s="2" t="s">
        <v>32</v>
      </c>
      <c r="AE10" s="2" t="s">
        <v>142</v>
      </c>
    </row>
    <row r="11" spans="1:31">
      <c r="A11" s="2" t="s">
        <v>648</v>
      </c>
      <c r="B11" s="2" t="s">
        <v>75</v>
      </c>
      <c r="C11" s="2" t="s">
        <v>658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42</v>
      </c>
      <c r="N11" s="2" t="s">
        <v>32</v>
      </c>
      <c r="O11" s="2" t="s">
        <v>32</v>
      </c>
      <c r="P11" s="2" t="s">
        <v>98</v>
      </c>
      <c r="Q11" s="2" t="s">
        <v>626</v>
      </c>
      <c r="R11" s="1"/>
      <c r="S11" s="1"/>
      <c r="T11" s="1"/>
      <c r="U11" s="2" t="s">
        <v>53</v>
      </c>
      <c r="V11" s="2" t="s">
        <v>34</v>
      </c>
      <c r="W11" s="2"/>
      <c r="X11" s="1"/>
      <c r="Y11" s="1"/>
      <c r="Z11" s="1"/>
      <c r="AA11" s="1"/>
      <c r="AB11" s="1"/>
      <c r="AC11" s="1"/>
      <c r="AD11" s="2" t="s">
        <v>32</v>
      </c>
      <c r="AE11" s="2" t="s">
        <v>146</v>
      </c>
    </row>
    <row r="12" spans="1:31">
      <c r="A12" s="2" t="s">
        <v>648</v>
      </c>
      <c r="B12" s="2" t="s">
        <v>80</v>
      </c>
      <c r="C12" s="2" t="s">
        <v>659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530</v>
      </c>
      <c r="Q12" s="2" t="s">
        <v>535</v>
      </c>
      <c r="R12" s="1"/>
      <c r="S12" s="1"/>
      <c r="T12" s="2" t="s">
        <v>32</v>
      </c>
      <c r="U12" s="2" t="s">
        <v>135</v>
      </c>
      <c r="V12" s="2" t="s">
        <v>34</v>
      </c>
      <c r="W12" s="2"/>
      <c r="X12" s="1"/>
      <c r="Y12" s="1"/>
      <c r="Z12" s="1"/>
      <c r="AA12" s="1"/>
      <c r="AB12" s="1"/>
      <c r="AC12" s="1"/>
      <c r="AD12" s="2" t="s">
        <v>32</v>
      </c>
      <c r="AE12" s="2" t="s">
        <v>148</v>
      </c>
    </row>
    <row r="13" spans="1:31">
      <c r="A13" s="2" t="s">
        <v>648</v>
      </c>
      <c r="B13" s="2" t="s">
        <v>84</v>
      </c>
      <c r="C13" s="2" t="s">
        <v>660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117</v>
      </c>
      <c r="Q13" s="2" t="s">
        <v>145</v>
      </c>
      <c r="R13" s="1"/>
      <c r="S13" s="1"/>
      <c r="T13" s="1"/>
      <c r="U13" s="2" t="s">
        <v>53</v>
      </c>
      <c r="V13" s="2" t="s">
        <v>34</v>
      </c>
      <c r="W13" s="2"/>
      <c r="X13" s="1"/>
      <c r="Y13" s="1"/>
      <c r="Z13" s="1"/>
      <c r="AA13" s="1"/>
      <c r="AB13" s="1"/>
      <c r="AC13" s="1"/>
      <c r="AD13" s="2" t="s">
        <v>32</v>
      </c>
      <c r="AE13" s="2" t="s">
        <v>627</v>
      </c>
    </row>
    <row r="14" spans="1:31">
      <c r="A14" s="2" t="s">
        <v>648</v>
      </c>
      <c r="B14" s="2" t="s">
        <v>88</v>
      </c>
      <c r="C14" s="2" t="s">
        <v>661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3" t="s">
        <v>35</v>
      </c>
      <c r="N14" s="2" t="s">
        <v>32</v>
      </c>
      <c r="O14" s="2" t="s">
        <v>32</v>
      </c>
      <c r="P14" s="2" t="s">
        <v>530</v>
      </c>
      <c r="Q14" s="2" t="s">
        <v>628</v>
      </c>
      <c r="R14" s="1"/>
      <c r="S14" s="1"/>
      <c r="T14" s="2" t="s">
        <v>32</v>
      </c>
      <c r="U14" s="2" t="s">
        <v>135</v>
      </c>
      <c r="V14" s="2" t="s">
        <v>34</v>
      </c>
      <c r="W14" s="2"/>
      <c r="X14" s="1"/>
      <c r="Y14" s="1"/>
      <c r="Z14" s="1"/>
      <c r="AA14" s="1"/>
      <c r="AB14" s="1"/>
      <c r="AC14" s="1"/>
      <c r="AD14" s="2" t="s">
        <v>32</v>
      </c>
      <c r="AE14" s="2" t="s">
        <v>702</v>
      </c>
    </row>
    <row r="15" spans="1:31">
      <c r="A15" s="2" t="s">
        <v>648</v>
      </c>
      <c r="B15" s="2" t="s">
        <v>92</v>
      </c>
      <c r="C15" s="2" t="s">
        <v>662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42</v>
      </c>
      <c r="N15" s="2" t="s">
        <v>32</v>
      </c>
      <c r="O15" s="2" t="s">
        <v>32</v>
      </c>
      <c r="P15" s="2" t="s">
        <v>530</v>
      </c>
      <c r="Q15" s="2" t="s">
        <v>630</v>
      </c>
      <c r="R15" s="1"/>
      <c r="S15" s="1"/>
      <c r="T15" s="1"/>
      <c r="U15" s="1"/>
      <c r="V15" s="2" t="s">
        <v>34</v>
      </c>
      <c r="W15" s="2"/>
      <c r="X15" s="1"/>
      <c r="Y15" s="1"/>
      <c r="Z15" s="1"/>
      <c r="AA15" s="1"/>
      <c r="AB15" s="1"/>
      <c r="AC15" s="1"/>
      <c r="AD15" s="2" t="s">
        <v>32</v>
      </c>
      <c r="AE15" s="2" t="s">
        <v>631</v>
      </c>
    </row>
    <row r="16" spans="1:31">
      <c r="A16" s="2" t="s">
        <v>648</v>
      </c>
      <c r="B16" s="2" t="s">
        <v>96</v>
      </c>
      <c r="C16" s="2" t="s">
        <v>663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545</v>
      </c>
      <c r="R16" s="1"/>
      <c r="S16" s="1"/>
      <c r="T16" s="1"/>
      <c r="U16" s="2" t="s">
        <v>53</v>
      </c>
      <c r="V16" s="2" t="s">
        <v>34</v>
      </c>
      <c r="W16" s="2"/>
      <c r="X16" s="1"/>
      <c r="Y16" s="1"/>
      <c r="Z16" s="1"/>
      <c r="AA16" s="1"/>
      <c r="AB16" s="1"/>
      <c r="AC16" s="1"/>
      <c r="AD16" s="2" t="s">
        <v>32</v>
      </c>
      <c r="AE16" s="2" t="s">
        <v>150</v>
      </c>
    </row>
    <row r="17" spans="1:31">
      <c r="A17" s="2" t="s">
        <v>648</v>
      </c>
      <c r="B17" s="2" t="s">
        <v>101</v>
      </c>
      <c r="C17" s="2" t="s">
        <v>664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98</v>
      </c>
      <c r="Q17" s="2" t="s">
        <v>544</v>
      </c>
      <c r="R17" s="1"/>
      <c r="S17" s="1"/>
      <c r="T17" s="1"/>
      <c r="U17" s="2" t="s">
        <v>53</v>
      </c>
      <c r="V17" s="2" t="s">
        <v>34</v>
      </c>
      <c r="W17" s="2"/>
      <c r="X17" s="1"/>
      <c r="Y17" s="1"/>
      <c r="Z17" s="1"/>
      <c r="AA17" s="1"/>
      <c r="AB17" s="1"/>
      <c r="AC17" s="1"/>
      <c r="AD17" s="2" t="s">
        <v>32</v>
      </c>
      <c r="AE17" s="2" t="s">
        <v>152</v>
      </c>
    </row>
    <row r="18" spans="1:31">
      <c r="A18" s="2" t="s">
        <v>648</v>
      </c>
      <c r="B18" s="2" t="s">
        <v>107</v>
      </c>
      <c r="C18" s="2" t="s">
        <v>665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35</v>
      </c>
      <c r="N18" s="2" t="s">
        <v>32</v>
      </c>
      <c r="O18" s="2" t="s">
        <v>32</v>
      </c>
      <c r="P18" s="2" t="s">
        <v>530</v>
      </c>
      <c r="Q18" s="2" t="s">
        <v>554</v>
      </c>
      <c r="R18" s="2" t="s">
        <v>78</v>
      </c>
      <c r="S18" s="1"/>
      <c r="T18" s="2" t="s">
        <v>154</v>
      </c>
      <c r="U18" s="2" t="s">
        <v>564</v>
      </c>
      <c r="V18" s="2" t="s">
        <v>34</v>
      </c>
      <c r="W18" s="2"/>
      <c r="X18" s="1"/>
      <c r="Y18" s="1"/>
      <c r="Z18" s="1"/>
      <c r="AA18" s="1"/>
      <c r="AB18" s="1"/>
      <c r="AC18" s="1"/>
      <c r="AD18" s="2" t="s">
        <v>32</v>
      </c>
      <c r="AE18" s="2" t="s">
        <v>155</v>
      </c>
    </row>
    <row r="19" spans="1:31">
      <c r="A19" s="2" t="s">
        <v>648</v>
      </c>
      <c r="B19" s="2" t="s">
        <v>111</v>
      </c>
      <c r="C19" s="2" t="s">
        <v>666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98</v>
      </c>
      <c r="Q19" s="2" t="s">
        <v>158</v>
      </c>
      <c r="R19" s="1"/>
      <c r="S19" s="1"/>
      <c r="T19" s="1"/>
      <c r="U19" s="1"/>
      <c r="V19" s="2" t="s">
        <v>34</v>
      </c>
      <c r="W19" s="2"/>
      <c r="X19" s="1"/>
      <c r="Y19" s="1"/>
      <c r="Z19" s="1"/>
      <c r="AA19" s="1"/>
      <c r="AB19" s="1"/>
      <c r="AC19" s="1"/>
      <c r="AD19" s="2" t="s">
        <v>32</v>
      </c>
      <c r="AE19" s="2" t="s">
        <v>159</v>
      </c>
    </row>
    <row r="20" spans="1:31">
      <c r="A20" s="2" t="s">
        <v>648</v>
      </c>
      <c r="B20" s="2" t="s">
        <v>115</v>
      </c>
      <c r="C20" s="2" t="s">
        <v>667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35</v>
      </c>
      <c r="N20" s="2" t="s">
        <v>32</v>
      </c>
      <c r="O20" s="2" t="s">
        <v>32</v>
      </c>
      <c r="P20" s="2" t="s">
        <v>162</v>
      </c>
      <c r="Q20" s="2" t="s">
        <v>163</v>
      </c>
      <c r="R20" s="1"/>
      <c r="S20" s="1"/>
      <c r="T20" s="2" t="s">
        <v>164</v>
      </c>
      <c r="U20" s="2" t="s">
        <v>561</v>
      </c>
      <c r="V20" s="2" t="s">
        <v>34</v>
      </c>
      <c r="W20" s="2"/>
      <c r="X20" s="1"/>
      <c r="Y20" s="1"/>
      <c r="Z20" s="1"/>
      <c r="AA20" s="2" t="s">
        <v>165</v>
      </c>
      <c r="AB20" s="1"/>
      <c r="AC20" s="1"/>
      <c r="AD20" s="2" t="s">
        <v>32</v>
      </c>
      <c r="AE20" s="2" t="s">
        <v>166</v>
      </c>
    </row>
    <row r="21" spans="1:31">
      <c r="A21" s="2" t="s">
        <v>648</v>
      </c>
      <c r="B21" s="2" t="s">
        <v>122</v>
      </c>
      <c r="C21" s="2" t="s">
        <v>668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2" t="s">
        <v>78</v>
      </c>
      <c r="L21" s="2" t="s">
        <v>34</v>
      </c>
      <c r="M21" s="2" t="s">
        <v>42</v>
      </c>
      <c r="N21" s="2" t="s">
        <v>32</v>
      </c>
      <c r="O21" s="2" t="s">
        <v>32</v>
      </c>
      <c r="P21" s="2" t="s">
        <v>98</v>
      </c>
      <c r="Q21" s="2" t="s">
        <v>556</v>
      </c>
      <c r="R21" s="1"/>
      <c r="S21" s="1"/>
      <c r="T21" s="1"/>
      <c r="U21" s="2" t="s">
        <v>53</v>
      </c>
      <c r="V21" s="2" t="s">
        <v>34</v>
      </c>
      <c r="W21" s="2"/>
      <c r="X21" s="1"/>
      <c r="Y21" s="1"/>
      <c r="Z21" s="1"/>
      <c r="AA21" s="1"/>
      <c r="AB21" s="1"/>
      <c r="AC21" s="1"/>
      <c r="AD21" s="2" t="s">
        <v>32</v>
      </c>
      <c r="AE21" s="2" t="s">
        <v>168</v>
      </c>
    </row>
    <row r="22" spans="1:31">
      <c r="A22" s="2" t="s">
        <v>648</v>
      </c>
      <c r="B22" s="2" t="s">
        <v>632</v>
      </c>
      <c r="C22" s="2" t="s">
        <v>669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171</v>
      </c>
      <c r="M22" s="1"/>
      <c r="N22" s="2" t="s">
        <v>649</v>
      </c>
      <c r="O22" s="2" t="s">
        <v>32</v>
      </c>
      <c r="P22" s="2" t="s">
        <v>36</v>
      </c>
      <c r="Q22" s="2" t="s">
        <v>633</v>
      </c>
      <c r="R22" s="1"/>
      <c r="S22" s="1"/>
      <c r="T22" s="1"/>
      <c r="U22" s="1"/>
      <c r="V22" s="2" t="s">
        <v>34</v>
      </c>
      <c r="W22" s="2"/>
      <c r="X22" s="1"/>
      <c r="Y22" s="1"/>
      <c r="Z22" s="1"/>
      <c r="AA22" s="1"/>
      <c r="AB22" s="1"/>
      <c r="AC22" s="1"/>
      <c r="AD22" s="2" t="s">
        <v>32</v>
      </c>
      <c r="AE22" s="1"/>
    </row>
    <row r="23" spans="1:31">
      <c r="A23" s="2" t="s">
        <v>648</v>
      </c>
      <c r="B23" s="2" t="s">
        <v>634</v>
      </c>
      <c r="C23" s="2" t="s">
        <v>670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175</v>
      </c>
      <c r="M23" s="1"/>
      <c r="N23" s="2" t="s">
        <v>669</v>
      </c>
      <c r="O23" s="2" t="s">
        <v>649</v>
      </c>
      <c r="P23" s="2" t="s">
        <v>176</v>
      </c>
      <c r="Q23" s="2" t="s">
        <v>177</v>
      </c>
      <c r="R23" s="1"/>
      <c r="S23" s="1"/>
      <c r="T23" s="1"/>
      <c r="U23" s="1"/>
      <c r="V23" s="2" t="s">
        <v>34</v>
      </c>
      <c r="W23" s="2"/>
      <c r="X23" s="1"/>
      <c r="Y23" s="1"/>
      <c r="Z23" s="1"/>
      <c r="AA23" s="1"/>
      <c r="AB23" s="1"/>
      <c r="AC23" s="1"/>
      <c r="AD23" s="2" t="s">
        <v>32</v>
      </c>
      <c r="AE23" s="1"/>
    </row>
    <row r="24" spans="1:31">
      <c r="A24" s="2" t="s">
        <v>648</v>
      </c>
      <c r="B24" s="2" t="s">
        <v>635</v>
      </c>
      <c r="C24" s="2" t="s">
        <v>671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171</v>
      </c>
      <c r="M24" s="1"/>
      <c r="N24" s="2" t="s">
        <v>650</v>
      </c>
      <c r="O24" s="2" t="s">
        <v>32</v>
      </c>
      <c r="P24" s="2" t="s">
        <v>117</v>
      </c>
      <c r="Q24" s="2" t="s">
        <v>240</v>
      </c>
      <c r="R24" s="1"/>
      <c r="S24" s="1"/>
      <c r="T24" s="1"/>
      <c r="U24" s="1"/>
      <c r="V24" s="2" t="s">
        <v>34</v>
      </c>
      <c r="W24" s="2"/>
      <c r="X24" s="1"/>
      <c r="Y24" s="1"/>
      <c r="Z24" s="1"/>
      <c r="AA24" s="1"/>
      <c r="AB24" s="1"/>
      <c r="AC24" s="1"/>
      <c r="AD24" s="2" t="s">
        <v>32</v>
      </c>
      <c r="AE24" s="1"/>
    </row>
    <row r="25" spans="1:31">
      <c r="A25" s="2" t="s">
        <v>648</v>
      </c>
      <c r="B25" s="2" t="s">
        <v>636</v>
      </c>
      <c r="C25" s="2" t="s">
        <v>672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1"/>
      <c r="L25" s="2" t="s">
        <v>175</v>
      </c>
      <c r="M25" s="1"/>
      <c r="N25" s="2" t="s">
        <v>671</v>
      </c>
      <c r="O25" s="2" t="s">
        <v>650</v>
      </c>
      <c r="P25" s="2" t="s">
        <v>176</v>
      </c>
      <c r="Q25" s="2" t="s">
        <v>177</v>
      </c>
      <c r="R25" s="1"/>
      <c r="S25" s="1"/>
      <c r="T25" s="1"/>
      <c r="U25" s="1"/>
      <c r="V25" s="2" t="s">
        <v>34</v>
      </c>
      <c r="W25" s="2"/>
      <c r="X25" s="1"/>
      <c r="Y25" s="1"/>
      <c r="Z25" s="1"/>
      <c r="AA25" s="1"/>
      <c r="AB25" s="1"/>
      <c r="AC25" s="1"/>
      <c r="AD25" s="2" t="s">
        <v>32</v>
      </c>
      <c r="AE25" s="1"/>
    </row>
    <row r="26" spans="1:31">
      <c r="A26" s="2" t="s">
        <v>648</v>
      </c>
      <c r="B26" s="2" t="s">
        <v>637</v>
      </c>
      <c r="C26" s="2" t="s">
        <v>673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1"/>
      <c r="L26" s="2" t="s">
        <v>171</v>
      </c>
      <c r="M26" s="1"/>
      <c r="N26" s="2" t="s">
        <v>651</v>
      </c>
      <c r="O26" s="2" t="s">
        <v>32</v>
      </c>
      <c r="P26" s="2" t="s">
        <v>117</v>
      </c>
      <c r="Q26" s="2" t="s">
        <v>638</v>
      </c>
      <c r="R26" s="1"/>
      <c r="S26" s="1"/>
      <c r="T26" s="1"/>
      <c r="U26" s="1"/>
      <c r="V26" s="2" t="s">
        <v>34</v>
      </c>
      <c r="W26" s="2"/>
      <c r="X26" s="1"/>
      <c r="Y26" s="1"/>
      <c r="Z26" s="1"/>
      <c r="AA26" s="1"/>
      <c r="AB26" s="1"/>
      <c r="AC26" s="1"/>
      <c r="AD26" s="2" t="s">
        <v>32</v>
      </c>
      <c r="AE26" s="1"/>
    </row>
    <row r="27" spans="1:31">
      <c r="A27" s="2" t="s">
        <v>648</v>
      </c>
      <c r="B27" s="2" t="s">
        <v>639</v>
      </c>
      <c r="C27" s="2" t="s">
        <v>674</v>
      </c>
      <c r="D27" s="2" t="s">
        <v>32</v>
      </c>
      <c r="E27" s="1"/>
      <c r="F27" s="1"/>
      <c r="G27" s="1"/>
      <c r="H27" s="2" t="s">
        <v>32</v>
      </c>
      <c r="I27" s="2" t="s">
        <v>32</v>
      </c>
      <c r="J27" s="1"/>
      <c r="K27" s="1"/>
      <c r="L27" s="2" t="s">
        <v>175</v>
      </c>
      <c r="M27" s="1"/>
      <c r="N27" s="2" t="s">
        <v>673</v>
      </c>
      <c r="O27" s="2" t="s">
        <v>652</v>
      </c>
      <c r="P27" s="2" t="s">
        <v>176</v>
      </c>
      <c r="Q27" s="2" t="s">
        <v>177</v>
      </c>
      <c r="R27" s="1"/>
      <c r="S27" s="1"/>
      <c r="T27" s="1"/>
      <c r="U27" s="1"/>
      <c r="V27" s="2" t="s">
        <v>34</v>
      </c>
      <c r="W27" s="2"/>
      <c r="X27" s="1"/>
      <c r="Y27" s="1"/>
      <c r="Z27" s="1"/>
      <c r="AA27" s="1"/>
      <c r="AB27" s="1"/>
      <c r="AC27" s="1"/>
      <c r="AD27" s="2" t="s">
        <v>32</v>
      </c>
      <c r="AE27" s="1"/>
    </row>
    <row r="28" spans="1:31">
      <c r="A28" s="2" t="s">
        <v>648</v>
      </c>
      <c r="B28" s="2" t="s">
        <v>640</v>
      </c>
      <c r="C28" s="2" t="s">
        <v>675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175</v>
      </c>
      <c r="M28" s="1"/>
      <c r="N28" s="2" t="s">
        <v>673</v>
      </c>
      <c r="O28" s="2" t="s">
        <v>651</v>
      </c>
      <c r="P28" s="2" t="s">
        <v>176</v>
      </c>
      <c r="Q28" s="2" t="s">
        <v>177</v>
      </c>
      <c r="R28" s="1"/>
      <c r="S28" s="1"/>
      <c r="T28" s="1"/>
      <c r="U28" s="1"/>
      <c r="V28" s="2" t="s">
        <v>34</v>
      </c>
      <c r="W28" s="2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648</v>
      </c>
      <c r="B29" s="2" t="s">
        <v>169</v>
      </c>
      <c r="C29" s="2" t="s">
        <v>676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171</v>
      </c>
      <c r="M29" s="1"/>
      <c r="N29" s="2" t="s">
        <v>652</v>
      </c>
      <c r="O29" s="2" t="s">
        <v>32</v>
      </c>
      <c r="P29" s="2" t="s">
        <v>98</v>
      </c>
      <c r="Q29" s="2" t="s">
        <v>531</v>
      </c>
      <c r="R29" s="1"/>
      <c r="S29" s="1"/>
      <c r="T29" s="1"/>
      <c r="U29" s="1"/>
      <c r="V29" s="2" t="s">
        <v>34</v>
      </c>
      <c r="W29" s="2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648</v>
      </c>
      <c r="B30" s="2" t="s">
        <v>173</v>
      </c>
      <c r="C30" s="2" t="s">
        <v>677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175</v>
      </c>
      <c r="M30" s="1"/>
      <c r="N30" s="2" t="s">
        <v>676</v>
      </c>
      <c r="O30" s="2" t="s">
        <v>652</v>
      </c>
      <c r="P30" s="2" t="s">
        <v>176</v>
      </c>
      <c r="Q30" s="2" t="s">
        <v>177</v>
      </c>
      <c r="R30" s="1"/>
      <c r="S30" s="1"/>
      <c r="T30" s="1"/>
      <c r="U30" s="1"/>
      <c r="V30" s="2" t="s">
        <v>34</v>
      </c>
      <c r="W30" s="2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648</v>
      </c>
      <c r="B31" s="2" t="s">
        <v>183</v>
      </c>
      <c r="C31" s="2" t="s">
        <v>678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171</v>
      </c>
      <c r="M31" s="1"/>
      <c r="N31" s="2" t="s">
        <v>654</v>
      </c>
      <c r="O31" s="2" t="s">
        <v>32</v>
      </c>
      <c r="P31" s="2" t="s">
        <v>98</v>
      </c>
      <c r="Q31" s="2" t="s">
        <v>641</v>
      </c>
      <c r="R31" s="1"/>
      <c r="S31" s="1"/>
      <c r="T31" s="1"/>
      <c r="U31" s="1"/>
      <c r="V31" s="2" t="s">
        <v>34</v>
      </c>
      <c r="W31" s="2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648</v>
      </c>
      <c r="B32" s="2" t="s">
        <v>186</v>
      </c>
      <c r="C32" s="2" t="s">
        <v>679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175</v>
      </c>
      <c r="M32" s="1"/>
      <c r="N32" s="2" t="s">
        <v>678</v>
      </c>
      <c r="O32" s="2" t="s">
        <v>652</v>
      </c>
      <c r="P32" s="2" t="s">
        <v>176</v>
      </c>
      <c r="Q32" s="2" t="s">
        <v>177</v>
      </c>
      <c r="R32" s="1"/>
      <c r="S32" s="1"/>
      <c r="T32" s="1"/>
      <c r="U32" s="1"/>
      <c r="V32" s="2" t="s">
        <v>34</v>
      </c>
      <c r="W32" s="2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648</v>
      </c>
      <c r="B33" s="2" t="s">
        <v>188</v>
      </c>
      <c r="C33" s="2" t="s">
        <v>680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171</v>
      </c>
      <c r="M33" s="1"/>
      <c r="N33" s="2" t="s">
        <v>655</v>
      </c>
      <c r="O33" s="2" t="s">
        <v>32</v>
      </c>
      <c r="P33" s="2" t="s">
        <v>117</v>
      </c>
      <c r="Q33" s="2" t="s">
        <v>252</v>
      </c>
      <c r="R33" s="1"/>
      <c r="S33" s="1"/>
      <c r="T33" s="1"/>
      <c r="U33" s="1"/>
      <c r="V33" s="2" t="s">
        <v>34</v>
      </c>
      <c r="W33" s="2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648</v>
      </c>
      <c r="B34" s="2" t="s">
        <v>191</v>
      </c>
      <c r="C34" s="2" t="s">
        <v>681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175</v>
      </c>
      <c r="M34" s="1"/>
      <c r="N34" s="2" t="s">
        <v>680</v>
      </c>
      <c r="O34" s="2" t="s">
        <v>652</v>
      </c>
      <c r="P34" s="2" t="s">
        <v>176</v>
      </c>
      <c r="Q34" s="2" t="s">
        <v>177</v>
      </c>
      <c r="R34" s="1"/>
      <c r="S34" s="1"/>
      <c r="T34" s="1"/>
      <c r="U34" s="1"/>
      <c r="V34" s="2" t="s">
        <v>34</v>
      </c>
      <c r="W34" s="2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648</v>
      </c>
      <c r="B35" s="2" t="s">
        <v>193</v>
      </c>
      <c r="C35" s="2" t="s">
        <v>682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171</v>
      </c>
      <c r="M35" s="1"/>
      <c r="N35" s="2" t="s">
        <v>656</v>
      </c>
      <c r="O35" s="2" t="s">
        <v>32</v>
      </c>
      <c r="P35" s="2" t="s">
        <v>98</v>
      </c>
      <c r="Q35" s="2" t="s">
        <v>642</v>
      </c>
      <c r="R35" s="1"/>
      <c r="S35" s="1"/>
      <c r="T35" s="1"/>
      <c r="U35" s="1"/>
      <c r="V35" s="2" t="s">
        <v>34</v>
      </c>
      <c r="W35" s="2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648</v>
      </c>
      <c r="B36" s="2" t="s">
        <v>196</v>
      </c>
      <c r="C36" s="2" t="s">
        <v>683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175</v>
      </c>
      <c r="M36" s="1"/>
      <c r="N36" s="2" t="s">
        <v>682</v>
      </c>
      <c r="O36" s="2" t="s">
        <v>652</v>
      </c>
      <c r="P36" s="2" t="s">
        <v>176</v>
      </c>
      <c r="Q36" s="2" t="s">
        <v>177</v>
      </c>
      <c r="R36" s="1"/>
      <c r="S36" s="1"/>
      <c r="T36" s="1"/>
      <c r="U36" s="1"/>
      <c r="V36" s="2" t="s">
        <v>34</v>
      </c>
      <c r="W36" s="2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648</v>
      </c>
      <c r="B37" s="2" t="s">
        <v>198</v>
      </c>
      <c r="C37" s="2" t="s">
        <v>684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171</v>
      </c>
      <c r="M37" s="1"/>
      <c r="N37" s="2" t="s">
        <v>657</v>
      </c>
      <c r="O37" s="2" t="s">
        <v>32</v>
      </c>
      <c r="P37" s="2" t="s">
        <v>530</v>
      </c>
      <c r="Q37" s="2" t="s">
        <v>534</v>
      </c>
      <c r="R37" s="1"/>
      <c r="S37" s="1"/>
      <c r="T37" s="1"/>
      <c r="U37" s="1"/>
      <c r="V37" s="2" t="s">
        <v>34</v>
      </c>
      <c r="W37" s="2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648</v>
      </c>
      <c r="B38" s="2" t="s">
        <v>201</v>
      </c>
      <c r="C38" s="2" t="s">
        <v>685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175</v>
      </c>
      <c r="M38" s="1"/>
      <c r="N38" s="2" t="s">
        <v>684</v>
      </c>
      <c r="O38" s="2" t="s">
        <v>652</v>
      </c>
      <c r="P38" s="2" t="s">
        <v>176</v>
      </c>
      <c r="Q38" s="2" t="s">
        <v>177</v>
      </c>
      <c r="R38" s="1"/>
      <c r="S38" s="1"/>
      <c r="T38" s="1"/>
      <c r="U38" s="1"/>
      <c r="V38" s="2" t="s">
        <v>34</v>
      </c>
      <c r="W38" s="2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648</v>
      </c>
      <c r="B39" s="2" t="s">
        <v>643</v>
      </c>
      <c r="C39" s="2" t="s">
        <v>686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171</v>
      </c>
      <c r="M39" s="1"/>
      <c r="N39" s="2" t="s">
        <v>658</v>
      </c>
      <c r="O39" s="2" t="s">
        <v>32</v>
      </c>
      <c r="P39" s="2" t="s">
        <v>98</v>
      </c>
      <c r="Q39" s="2" t="s">
        <v>644</v>
      </c>
      <c r="R39" s="1"/>
      <c r="S39" s="1"/>
      <c r="T39" s="1"/>
      <c r="U39" s="1"/>
      <c r="V39" s="2" t="s">
        <v>34</v>
      </c>
      <c r="W39" s="2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648</v>
      </c>
      <c r="B40" s="2" t="s">
        <v>645</v>
      </c>
      <c r="C40" s="2" t="s">
        <v>687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175</v>
      </c>
      <c r="M40" s="1"/>
      <c r="N40" s="2" t="s">
        <v>686</v>
      </c>
      <c r="O40" s="2" t="s">
        <v>652</v>
      </c>
      <c r="P40" s="2" t="s">
        <v>176</v>
      </c>
      <c r="Q40" s="2" t="s">
        <v>177</v>
      </c>
      <c r="R40" s="1"/>
      <c r="S40" s="1"/>
      <c r="T40" s="1"/>
      <c r="U40" s="1"/>
      <c r="V40" s="2" t="s">
        <v>34</v>
      </c>
      <c r="W40" s="2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648</v>
      </c>
      <c r="B41" s="2" t="s">
        <v>203</v>
      </c>
      <c r="C41" s="2" t="s">
        <v>688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171</v>
      </c>
      <c r="M41" s="1"/>
      <c r="N41" s="2" t="s">
        <v>659</v>
      </c>
      <c r="O41" s="2" t="s">
        <v>32</v>
      </c>
      <c r="P41" s="2" t="s">
        <v>530</v>
      </c>
      <c r="Q41" s="2" t="s">
        <v>543</v>
      </c>
      <c r="R41" s="1"/>
      <c r="S41" s="1"/>
      <c r="T41" s="1"/>
      <c r="U41" s="1"/>
      <c r="V41" s="2" t="s">
        <v>34</v>
      </c>
      <c r="W41" s="2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648</v>
      </c>
      <c r="B42" s="2" t="s">
        <v>206</v>
      </c>
      <c r="C42" s="2" t="s">
        <v>689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175</v>
      </c>
      <c r="M42" s="1"/>
      <c r="N42" s="2" t="s">
        <v>688</v>
      </c>
      <c r="O42" s="2" t="s">
        <v>652</v>
      </c>
      <c r="P42" s="2" t="s">
        <v>176</v>
      </c>
      <c r="Q42" s="2" t="s">
        <v>177</v>
      </c>
      <c r="R42" s="1"/>
      <c r="S42" s="1"/>
      <c r="T42" s="1"/>
      <c r="U42" s="1"/>
      <c r="V42" s="2" t="s">
        <v>34</v>
      </c>
      <c r="W42" s="2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648</v>
      </c>
      <c r="B43" s="2" t="s">
        <v>208</v>
      </c>
      <c r="C43" s="2" t="s">
        <v>690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171</v>
      </c>
      <c r="M43" s="1"/>
      <c r="N43" s="2" t="s">
        <v>660</v>
      </c>
      <c r="O43" s="2" t="s">
        <v>32</v>
      </c>
      <c r="P43" s="2" t="s">
        <v>117</v>
      </c>
      <c r="Q43" s="2" t="s">
        <v>264</v>
      </c>
      <c r="R43" s="1"/>
      <c r="S43" s="1"/>
      <c r="T43" s="1"/>
      <c r="U43" s="1"/>
      <c r="V43" s="2" t="s">
        <v>34</v>
      </c>
      <c r="W43" s="2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648</v>
      </c>
      <c r="B44" s="2" t="s">
        <v>211</v>
      </c>
      <c r="C44" s="2" t="s">
        <v>691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175</v>
      </c>
      <c r="M44" s="1"/>
      <c r="N44" s="2" t="s">
        <v>690</v>
      </c>
      <c r="O44" s="2" t="s">
        <v>652</v>
      </c>
      <c r="P44" s="2" t="s">
        <v>176</v>
      </c>
      <c r="Q44" s="2" t="s">
        <v>177</v>
      </c>
      <c r="R44" s="1"/>
      <c r="S44" s="1"/>
      <c r="T44" s="1"/>
      <c r="U44" s="1"/>
      <c r="V44" s="2" t="s">
        <v>34</v>
      </c>
      <c r="W44" s="2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648</v>
      </c>
      <c r="B45" s="2" t="s">
        <v>213</v>
      </c>
      <c r="C45" s="2" t="s">
        <v>692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171</v>
      </c>
      <c r="M45" s="1"/>
      <c r="N45" s="2" t="s">
        <v>661</v>
      </c>
      <c r="O45" s="2" t="s">
        <v>32</v>
      </c>
      <c r="P45" s="2" t="s">
        <v>530</v>
      </c>
      <c r="Q45" s="2" t="s">
        <v>646</v>
      </c>
      <c r="R45" s="1"/>
      <c r="S45" s="1"/>
      <c r="T45" s="1"/>
      <c r="U45" s="1"/>
      <c r="V45" s="2" t="s">
        <v>34</v>
      </c>
      <c r="W45" s="2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648</v>
      </c>
      <c r="B46" s="2" t="s">
        <v>216</v>
      </c>
      <c r="C46" s="2" t="s">
        <v>693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175</v>
      </c>
      <c r="M46" s="1"/>
      <c r="N46" s="2" t="s">
        <v>692</v>
      </c>
      <c r="O46" s="2" t="s">
        <v>652</v>
      </c>
      <c r="P46" s="2" t="s">
        <v>176</v>
      </c>
      <c r="Q46" s="2" t="s">
        <v>177</v>
      </c>
      <c r="R46" s="1"/>
      <c r="S46" s="1"/>
      <c r="T46" s="1"/>
      <c r="U46" s="1"/>
      <c r="V46" s="2" t="s">
        <v>34</v>
      </c>
      <c r="W46" s="2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648</v>
      </c>
      <c r="B47" s="2" t="s">
        <v>218</v>
      </c>
      <c r="C47" s="2" t="s">
        <v>694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171</v>
      </c>
      <c r="M47" s="1"/>
      <c r="N47" s="2" t="s">
        <v>662</v>
      </c>
      <c r="O47" s="2" t="s">
        <v>32</v>
      </c>
      <c r="P47" s="2" t="s">
        <v>530</v>
      </c>
      <c r="Q47" s="2" t="s">
        <v>647</v>
      </c>
      <c r="R47" s="1"/>
      <c r="S47" s="1"/>
      <c r="T47" s="1"/>
      <c r="U47" s="1"/>
      <c r="V47" s="2" t="s">
        <v>34</v>
      </c>
      <c r="W47" s="2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648</v>
      </c>
      <c r="B48" s="2" t="s">
        <v>221</v>
      </c>
      <c r="C48" s="2" t="s">
        <v>695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175</v>
      </c>
      <c r="M48" s="1"/>
      <c r="N48" s="2" t="s">
        <v>694</v>
      </c>
      <c r="O48" s="2" t="s">
        <v>650</v>
      </c>
      <c r="P48" s="2" t="s">
        <v>176</v>
      </c>
      <c r="Q48" s="2" t="s">
        <v>177</v>
      </c>
      <c r="R48" s="1"/>
      <c r="S48" s="1"/>
      <c r="T48" s="1"/>
      <c r="U48" s="1"/>
      <c r="V48" s="2" t="s">
        <v>34</v>
      </c>
      <c r="W48" s="2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648</v>
      </c>
      <c r="B49" s="2" t="s">
        <v>223</v>
      </c>
      <c r="C49" s="2" t="s">
        <v>696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171</v>
      </c>
      <c r="M49" s="1"/>
      <c r="N49" s="2" t="s">
        <v>663</v>
      </c>
      <c r="O49" s="2" t="s">
        <v>32</v>
      </c>
      <c r="P49" s="2" t="s">
        <v>98</v>
      </c>
      <c r="Q49" s="2" t="s">
        <v>550</v>
      </c>
      <c r="R49" s="1"/>
      <c r="S49" s="1"/>
      <c r="T49" s="1"/>
      <c r="U49" s="1"/>
      <c r="V49" s="2" t="s">
        <v>34</v>
      </c>
      <c r="W49" s="2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648</v>
      </c>
      <c r="B50" s="2" t="s">
        <v>226</v>
      </c>
      <c r="C50" s="2" t="s">
        <v>697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175</v>
      </c>
      <c r="M50" s="1"/>
      <c r="N50" s="2" t="s">
        <v>696</v>
      </c>
      <c r="O50" s="2" t="s">
        <v>652</v>
      </c>
      <c r="P50" s="2" t="s">
        <v>176</v>
      </c>
      <c r="Q50" s="2" t="s">
        <v>177</v>
      </c>
      <c r="R50" s="1"/>
      <c r="S50" s="1"/>
      <c r="T50" s="1"/>
      <c r="U50" s="1"/>
      <c r="V50" s="2" t="s">
        <v>34</v>
      </c>
      <c r="W50" s="2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648</v>
      </c>
      <c r="B51" s="2" t="s">
        <v>228</v>
      </c>
      <c r="C51" s="2" t="s">
        <v>698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171</v>
      </c>
      <c r="M51" s="1"/>
      <c r="N51" s="2" t="s">
        <v>664</v>
      </c>
      <c r="O51" s="2" t="s">
        <v>32</v>
      </c>
      <c r="P51" s="2" t="s">
        <v>98</v>
      </c>
      <c r="Q51" s="2" t="s">
        <v>553</v>
      </c>
      <c r="R51" s="1"/>
      <c r="S51" s="1"/>
      <c r="T51" s="1"/>
      <c r="U51" s="1"/>
      <c r="V51" s="2" t="s">
        <v>34</v>
      </c>
      <c r="W51" s="2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648</v>
      </c>
      <c r="B52" s="2" t="s">
        <v>231</v>
      </c>
      <c r="C52" s="2" t="s">
        <v>699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175</v>
      </c>
      <c r="M52" s="1"/>
      <c r="N52" s="2" t="s">
        <v>698</v>
      </c>
      <c r="O52" s="2" t="s">
        <v>652</v>
      </c>
      <c r="P52" s="2" t="s">
        <v>176</v>
      </c>
      <c r="Q52" s="2" t="s">
        <v>177</v>
      </c>
      <c r="R52" s="1"/>
      <c r="S52" s="1"/>
      <c r="T52" s="1"/>
      <c r="U52" s="1"/>
      <c r="V52" s="2" t="s">
        <v>34</v>
      </c>
      <c r="W52" s="2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648</v>
      </c>
      <c r="B53" s="2" t="s">
        <v>243</v>
      </c>
      <c r="C53" s="2" t="s">
        <v>700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171</v>
      </c>
      <c r="M53" s="1"/>
      <c r="N53" s="2" t="s">
        <v>668</v>
      </c>
      <c r="O53" s="2" t="s">
        <v>32</v>
      </c>
      <c r="P53" s="2" t="s">
        <v>98</v>
      </c>
      <c r="Q53" s="2" t="s">
        <v>560</v>
      </c>
      <c r="R53" s="1"/>
      <c r="S53" s="1"/>
      <c r="T53" s="1"/>
      <c r="U53" s="1"/>
      <c r="V53" s="2" t="s">
        <v>34</v>
      </c>
      <c r="W53" s="2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648</v>
      </c>
      <c r="B54" s="2" t="s">
        <v>244</v>
      </c>
      <c r="C54" s="2" t="s">
        <v>701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175</v>
      </c>
      <c r="M54" s="1"/>
      <c r="N54" s="2" t="s">
        <v>700</v>
      </c>
      <c r="O54" s="2" t="s">
        <v>652</v>
      </c>
      <c r="P54" s="2" t="s">
        <v>176</v>
      </c>
      <c r="Q54" s="2" t="s">
        <v>177</v>
      </c>
      <c r="R54" s="1"/>
      <c r="S54" s="1"/>
      <c r="T54" s="1"/>
      <c r="U54" s="1"/>
      <c r="V54" s="2" t="s">
        <v>34</v>
      </c>
      <c r="W54" s="2"/>
      <c r="X54" s="1"/>
      <c r="Y54" s="1"/>
      <c r="Z54" s="1"/>
      <c r="AA54" s="1"/>
      <c r="AB54" s="1"/>
      <c r="AC54" s="1"/>
      <c r="AD54" s="2" t="s">
        <v>32</v>
      </c>
      <c r="AE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topLeftCell="L1" workbookViewId="0">
      <selection activeCell="Z8" sqref="Z8"/>
    </sheetView>
  </sheetViews>
  <sheetFormatPr defaultColWidth="22.1640625" defaultRowHeight="15.5"/>
  <cols>
    <col min="1" max="1" width="19.5" bestFit="1" customWidth="1"/>
    <col min="2" max="2" width="6.75" bestFit="1" customWidth="1"/>
    <col min="3" max="3" width="11.08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1.08203125" bestFit="1" customWidth="1"/>
    <col min="15" max="15" width="10.58203125" bestFit="1" customWidth="1"/>
    <col min="16" max="16" width="7.9140625" bestFit="1" customWidth="1"/>
    <col min="17" max="17" width="4.66406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703</v>
      </c>
      <c r="B2" s="2" t="s">
        <v>30</v>
      </c>
      <c r="C2" s="2" t="s">
        <v>704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1"/>
      <c r="X2" s="1"/>
      <c r="Y2" s="1"/>
      <c r="Z2" s="1"/>
      <c r="AA2" s="1"/>
      <c r="AB2" s="1"/>
      <c r="AC2" s="1"/>
      <c r="AD2" s="2" t="s">
        <v>32</v>
      </c>
      <c r="AE2" s="2" t="s">
        <v>114</v>
      </c>
    </row>
    <row r="3" spans="1:31">
      <c r="A3" s="2" t="s">
        <v>703</v>
      </c>
      <c r="B3" s="2" t="s">
        <v>40</v>
      </c>
      <c r="C3" s="2" t="s">
        <v>705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621</v>
      </c>
      <c r="S3" s="1"/>
      <c r="T3" s="1"/>
      <c r="U3" s="2" t="s">
        <v>120</v>
      </c>
      <c r="V3" s="2" t="s">
        <v>34</v>
      </c>
      <c r="W3" s="1"/>
      <c r="X3" s="1"/>
      <c r="Y3" s="1"/>
      <c r="Z3" s="1"/>
      <c r="AA3" s="1"/>
      <c r="AB3" s="1"/>
      <c r="AC3" s="1"/>
      <c r="AD3" s="2" t="s">
        <v>32</v>
      </c>
      <c r="AE3" s="2" t="s">
        <v>622</v>
      </c>
    </row>
    <row r="4" spans="1:31">
      <c r="A4" s="2" t="s">
        <v>703</v>
      </c>
      <c r="B4" s="2" t="s">
        <v>45</v>
      </c>
      <c r="C4" s="2" t="s">
        <v>706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98</v>
      </c>
      <c r="Q4" s="2" t="s">
        <v>528</v>
      </c>
      <c r="R4" s="1"/>
      <c r="S4" s="1"/>
      <c r="T4" s="1"/>
      <c r="U4" s="1"/>
      <c r="V4" s="2" t="s">
        <v>34</v>
      </c>
      <c r="W4" s="1"/>
      <c r="X4" s="1"/>
      <c r="Y4" s="1"/>
      <c r="Z4" s="1"/>
      <c r="AA4" s="1"/>
      <c r="AB4" s="1"/>
      <c r="AC4" s="1"/>
      <c r="AD4" s="2" t="s">
        <v>32</v>
      </c>
      <c r="AE4" s="2" t="s">
        <v>123</v>
      </c>
    </row>
    <row r="5" spans="1:31">
      <c r="A5" s="2" t="s">
        <v>703</v>
      </c>
      <c r="B5" s="2" t="s">
        <v>50</v>
      </c>
      <c r="C5" s="2" t="s">
        <v>707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42</v>
      </c>
      <c r="N5" s="2" t="s">
        <v>32</v>
      </c>
      <c r="O5" s="2" t="s">
        <v>32</v>
      </c>
      <c r="P5" s="2" t="s">
        <v>117</v>
      </c>
      <c r="Q5" s="2" t="s">
        <v>126</v>
      </c>
      <c r="R5" s="1"/>
      <c r="S5" s="1"/>
      <c r="T5" s="1"/>
      <c r="U5" s="1"/>
      <c r="V5" s="2" t="s">
        <v>34</v>
      </c>
      <c r="W5" s="1"/>
      <c r="X5" s="1"/>
      <c r="Y5" s="1"/>
      <c r="Z5" s="1"/>
      <c r="AA5" s="1"/>
      <c r="AB5" s="1"/>
      <c r="AC5" s="1"/>
      <c r="AD5" s="2" t="s">
        <v>32</v>
      </c>
      <c r="AE5" s="2" t="s">
        <v>127</v>
      </c>
    </row>
    <row r="6" spans="1:31">
      <c r="A6" s="2" t="s">
        <v>703</v>
      </c>
      <c r="B6" s="2" t="s">
        <v>55</v>
      </c>
      <c r="C6" s="2" t="s">
        <v>708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98</v>
      </c>
      <c r="Q6" s="2" t="s">
        <v>624</v>
      </c>
      <c r="R6" s="1"/>
      <c r="S6" s="1"/>
      <c r="T6" s="1"/>
      <c r="U6" s="2" t="s">
        <v>53</v>
      </c>
      <c r="V6" s="2" t="s">
        <v>34</v>
      </c>
      <c r="W6" s="1"/>
      <c r="X6" s="1"/>
      <c r="Y6" s="1"/>
      <c r="Z6" s="1"/>
      <c r="AA6" s="1"/>
      <c r="AB6" s="1"/>
      <c r="AC6" s="1"/>
      <c r="AD6" s="2" t="s">
        <v>32</v>
      </c>
      <c r="AE6" s="2" t="s">
        <v>131</v>
      </c>
    </row>
    <row r="7" spans="1:31">
      <c r="A7" s="2" t="s">
        <v>703</v>
      </c>
      <c r="B7" s="2" t="s">
        <v>59</v>
      </c>
      <c r="C7" s="2" t="s">
        <v>709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117</v>
      </c>
      <c r="Q7" s="2" t="s">
        <v>134</v>
      </c>
      <c r="R7" s="1"/>
      <c r="S7" s="1"/>
      <c r="T7" s="2" t="s">
        <v>32</v>
      </c>
      <c r="U7" s="2" t="s">
        <v>135</v>
      </c>
      <c r="V7" s="2" t="s">
        <v>34</v>
      </c>
      <c r="W7" s="1"/>
      <c r="X7" s="1"/>
      <c r="Y7" s="1"/>
      <c r="Z7" s="1"/>
      <c r="AA7" s="1"/>
      <c r="AB7" s="1"/>
      <c r="AC7" s="1"/>
      <c r="AD7" s="2" t="s">
        <v>32</v>
      </c>
      <c r="AE7" s="2" t="s">
        <v>136</v>
      </c>
    </row>
    <row r="8" spans="1:31">
      <c r="A8" s="2" t="s">
        <v>703</v>
      </c>
      <c r="B8" s="2" t="s">
        <v>63</v>
      </c>
      <c r="C8" s="2" t="s">
        <v>710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42</v>
      </c>
      <c r="N8" s="2" t="s">
        <v>32</v>
      </c>
      <c r="O8" s="2" t="s">
        <v>32</v>
      </c>
      <c r="P8" s="2" t="s">
        <v>98</v>
      </c>
      <c r="Q8" s="2" t="s">
        <v>625</v>
      </c>
      <c r="R8" s="1"/>
      <c r="S8" s="1"/>
      <c r="T8" s="1"/>
      <c r="U8" s="2" t="s">
        <v>53</v>
      </c>
      <c r="V8" s="2" t="s">
        <v>34</v>
      </c>
      <c r="W8" s="1"/>
      <c r="X8" s="1"/>
      <c r="Y8" s="1"/>
      <c r="Z8" s="1"/>
      <c r="AA8" s="1"/>
      <c r="AB8" s="1"/>
      <c r="AC8" s="1"/>
      <c r="AD8" s="2" t="s">
        <v>32</v>
      </c>
      <c r="AE8" s="2" t="s">
        <v>140</v>
      </c>
    </row>
    <row r="9" spans="1:31">
      <c r="A9" s="2" t="s">
        <v>703</v>
      </c>
      <c r="B9" s="2" t="s">
        <v>67</v>
      </c>
      <c r="C9" s="2" t="s">
        <v>711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35</v>
      </c>
      <c r="N9" s="2" t="s">
        <v>32</v>
      </c>
      <c r="O9" s="2" t="s">
        <v>32</v>
      </c>
      <c r="P9" s="2" t="s">
        <v>530</v>
      </c>
      <c r="Q9" s="2" t="s">
        <v>529</v>
      </c>
      <c r="R9" s="1"/>
      <c r="S9" s="1"/>
      <c r="T9" s="2" t="s">
        <v>32</v>
      </c>
      <c r="U9" s="2" t="s">
        <v>135</v>
      </c>
      <c r="V9" s="2" t="s">
        <v>34</v>
      </c>
      <c r="W9" s="1"/>
      <c r="X9" s="1"/>
      <c r="Y9" s="1"/>
      <c r="Z9" s="1"/>
      <c r="AA9" s="1"/>
      <c r="AB9" s="1"/>
      <c r="AC9" s="1"/>
      <c r="AD9" s="2" t="s">
        <v>32</v>
      </c>
      <c r="AE9" s="2" t="s">
        <v>142</v>
      </c>
    </row>
    <row r="10" spans="1:31">
      <c r="A10" s="2" t="s">
        <v>703</v>
      </c>
      <c r="B10" s="2" t="s">
        <v>71</v>
      </c>
      <c r="C10" s="2" t="s">
        <v>712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98</v>
      </c>
      <c r="Q10" s="2" t="s">
        <v>626</v>
      </c>
      <c r="R10" s="1"/>
      <c r="S10" s="1"/>
      <c r="T10" s="1"/>
      <c r="U10" s="2" t="s">
        <v>53</v>
      </c>
      <c r="V10" s="2" t="s">
        <v>34</v>
      </c>
      <c r="W10" s="1"/>
      <c r="X10" s="1"/>
      <c r="Y10" s="1"/>
      <c r="Z10" s="1"/>
      <c r="AA10" s="1"/>
      <c r="AB10" s="1"/>
      <c r="AC10" s="1"/>
      <c r="AD10" s="2" t="s">
        <v>32</v>
      </c>
      <c r="AE10" s="2" t="s">
        <v>146</v>
      </c>
    </row>
    <row r="11" spans="1:31">
      <c r="A11" s="2" t="s">
        <v>703</v>
      </c>
      <c r="B11" s="2" t="s">
        <v>75</v>
      </c>
      <c r="C11" s="2" t="s">
        <v>713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530</v>
      </c>
      <c r="Q11" s="2" t="s">
        <v>535</v>
      </c>
      <c r="R11" s="1"/>
      <c r="S11" s="1"/>
      <c r="T11" s="2" t="s">
        <v>32</v>
      </c>
      <c r="U11" s="2" t="s">
        <v>135</v>
      </c>
      <c r="V11" s="2" t="s">
        <v>34</v>
      </c>
      <c r="W11" s="1"/>
      <c r="X11" s="1"/>
      <c r="Y11" s="1"/>
      <c r="Z11" s="1"/>
      <c r="AA11" s="1"/>
      <c r="AB11" s="1"/>
      <c r="AC11" s="1"/>
      <c r="AD11" s="2" t="s">
        <v>32</v>
      </c>
      <c r="AE11" s="2" t="s">
        <v>148</v>
      </c>
    </row>
    <row r="12" spans="1:31">
      <c r="A12" s="2" t="s">
        <v>703</v>
      </c>
      <c r="B12" s="2" t="s">
        <v>80</v>
      </c>
      <c r="C12" s="2" t="s">
        <v>714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42</v>
      </c>
      <c r="N12" s="2" t="s">
        <v>32</v>
      </c>
      <c r="O12" s="2" t="s">
        <v>32</v>
      </c>
      <c r="P12" s="2" t="s">
        <v>98</v>
      </c>
      <c r="Q12" s="2" t="s">
        <v>545</v>
      </c>
      <c r="R12" s="1"/>
      <c r="S12" s="1"/>
      <c r="T12" s="1"/>
      <c r="U12" s="2" t="s">
        <v>53</v>
      </c>
      <c r="V12" s="2" t="s">
        <v>34</v>
      </c>
      <c r="W12" s="1"/>
      <c r="X12" s="1"/>
      <c r="Y12" s="1"/>
      <c r="Z12" s="1"/>
      <c r="AA12" s="1"/>
      <c r="AB12" s="1"/>
      <c r="AC12" s="1"/>
      <c r="AD12" s="2" t="s">
        <v>32</v>
      </c>
      <c r="AE12" s="2" t="s">
        <v>150</v>
      </c>
    </row>
    <row r="13" spans="1:31">
      <c r="A13" s="2" t="s">
        <v>703</v>
      </c>
      <c r="B13" s="2" t="s">
        <v>84</v>
      </c>
      <c r="C13" s="2" t="s">
        <v>715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35</v>
      </c>
      <c r="N13" s="2" t="s">
        <v>32</v>
      </c>
      <c r="O13" s="2" t="s">
        <v>32</v>
      </c>
      <c r="P13" s="2" t="s">
        <v>98</v>
      </c>
      <c r="Q13" s="2" t="s">
        <v>544</v>
      </c>
      <c r="R13" s="1"/>
      <c r="S13" s="1"/>
      <c r="T13" s="1"/>
      <c r="U13" s="2" t="s">
        <v>53</v>
      </c>
      <c r="V13" s="2" t="s">
        <v>34</v>
      </c>
      <c r="W13" s="1"/>
      <c r="X13" s="1"/>
      <c r="Y13" s="1"/>
      <c r="Z13" s="1"/>
      <c r="AA13" s="1"/>
      <c r="AB13" s="1"/>
      <c r="AC13" s="1"/>
      <c r="AD13" s="2" t="s">
        <v>32</v>
      </c>
      <c r="AE13" s="2" t="s">
        <v>152</v>
      </c>
    </row>
    <row r="14" spans="1:31">
      <c r="A14" s="2" t="s">
        <v>703</v>
      </c>
      <c r="B14" s="2" t="s">
        <v>88</v>
      </c>
      <c r="C14" s="2" t="s">
        <v>716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530</v>
      </c>
      <c r="Q14" s="2" t="s">
        <v>554</v>
      </c>
      <c r="R14" s="2" t="s">
        <v>78</v>
      </c>
      <c r="S14" s="1"/>
      <c r="T14" s="2" t="s">
        <v>154</v>
      </c>
      <c r="U14" s="2" t="s">
        <v>564</v>
      </c>
      <c r="V14" s="2" t="s">
        <v>34</v>
      </c>
      <c r="W14" s="1"/>
      <c r="X14" s="1"/>
      <c r="Y14" s="1"/>
      <c r="Z14" s="1"/>
      <c r="AA14" s="1"/>
      <c r="AB14" s="1"/>
      <c r="AC14" s="1"/>
      <c r="AD14" s="2" t="s">
        <v>32</v>
      </c>
      <c r="AE14" s="2" t="s">
        <v>155</v>
      </c>
    </row>
    <row r="15" spans="1:31">
      <c r="A15" s="2" t="s">
        <v>703</v>
      </c>
      <c r="B15" s="2" t="s">
        <v>92</v>
      </c>
      <c r="C15" s="2" t="s">
        <v>717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42</v>
      </c>
      <c r="N15" s="2" t="s">
        <v>32</v>
      </c>
      <c r="O15" s="2" t="s">
        <v>32</v>
      </c>
      <c r="P15" s="2" t="s">
        <v>98</v>
      </c>
      <c r="Q15" s="2" t="s">
        <v>158</v>
      </c>
      <c r="R15" s="1"/>
      <c r="S15" s="1"/>
      <c r="T15" s="1"/>
      <c r="U15" s="1"/>
      <c r="V15" s="2" t="s">
        <v>34</v>
      </c>
      <c r="W15" s="1"/>
      <c r="X15" s="1"/>
      <c r="Y15" s="1"/>
      <c r="Z15" s="1"/>
      <c r="AA15" s="1"/>
      <c r="AB15" s="1"/>
      <c r="AC15" s="1"/>
      <c r="AD15" s="2" t="s">
        <v>32</v>
      </c>
      <c r="AE15" s="2" t="s">
        <v>159</v>
      </c>
    </row>
    <row r="16" spans="1:31">
      <c r="A16" s="2" t="s">
        <v>703</v>
      </c>
      <c r="B16" s="2" t="s">
        <v>96</v>
      </c>
      <c r="C16" s="2" t="s">
        <v>718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35</v>
      </c>
      <c r="N16" s="2" t="s">
        <v>32</v>
      </c>
      <c r="O16" s="2" t="s">
        <v>32</v>
      </c>
      <c r="P16" s="2" t="s">
        <v>162</v>
      </c>
      <c r="Q16" s="2" t="s">
        <v>163</v>
      </c>
      <c r="R16" s="1"/>
      <c r="S16" s="1"/>
      <c r="T16" s="2" t="s">
        <v>164</v>
      </c>
      <c r="U16" s="2" t="s">
        <v>561</v>
      </c>
      <c r="V16" s="2" t="s">
        <v>34</v>
      </c>
      <c r="W16" s="1"/>
      <c r="X16" s="1"/>
      <c r="Y16" s="1"/>
      <c r="Z16" s="1"/>
      <c r="AA16" s="2" t="s">
        <v>165</v>
      </c>
      <c r="AB16" s="1"/>
      <c r="AC16" s="1"/>
      <c r="AD16" s="2" t="s">
        <v>32</v>
      </c>
      <c r="AE16" s="2" t="s">
        <v>166</v>
      </c>
    </row>
    <row r="17" spans="1:31">
      <c r="A17" s="2" t="s">
        <v>703</v>
      </c>
      <c r="B17" s="2" t="s">
        <v>101</v>
      </c>
      <c r="C17" s="2" t="s">
        <v>719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78</v>
      </c>
      <c r="L17" s="2" t="s">
        <v>34</v>
      </c>
      <c r="M17" s="2" t="s">
        <v>42</v>
      </c>
      <c r="N17" s="2" t="s">
        <v>32</v>
      </c>
      <c r="O17" s="2" t="s">
        <v>32</v>
      </c>
      <c r="P17" s="2" t="s">
        <v>98</v>
      </c>
      <c r="Q17" s="2" t="s">
        <v>556</v>
      </c>
      <c r="R17" s="1"/>
      <c r="S17" s="1"/>
      <c r="T17" s="1"/>
      <c r="U17" s="2" t="s">
        <v>53</v>
      </c>
      <c r="V17" s="2" t="s">
        <v>34</v>
      </c>
      <c r="W17" s="1"/>
      <c r="X17" s="1"/>
      <c r="Y17" s="1"/>
      <c r="Z17" s="1"/>
      <c r="AA17" s="1"/>
      <c r="AB17" s="1"/>
      <c r="AC17" s="1"/>
      <c r="AD17" s="2" t="s">
        <v>32</v>
      </c>
      <c r="AE17" s="2" t="s">
        <v>168</v>
      </c>
    </row>
    <row r="18" spans="1:31">
      <c r="A18" s="2" t="s">
        <v>703</v>
      </c>
      <c r="B18" s="2" t="s">
        <v>632</v>
      </c>
      <c r="C18" s="2" t="s">
        <v>720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1"/>
      <c r="L18" s="2" t="s">
        <v>171</v>
      </c>
      <c r="M18" s="1"/>
      <c r="N18" s="2" t="s">
        <v>704</v>
      </c>
      <c r="O18" s="2" t="s">
        <v>32</v>
      </c>
      <c r="P18" s="2" t="s">
        <v>36</v>
      </c>
      <c r="Q18" s="2" t="s">
        <v>633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1"/>
      <c r="AC18" s="1"/>
      <c r="AD18" s="2" t="s">
        <v>32</v>
      </c>
      <c r="AE18" s="1"/>
    </row>
    <row r="19" spans="1:31">
      <c r="A19" s="2" t="s">
        <v>703</v>
      </c>
      <c r="B19" s="2" t="s">
        <v>634</v>
      </c>
      <c r="C19" s="2" t="s">
        <v>721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1"/>
      <c r="L19" s="2" t="s">
        <v>175</v>
      </c>
      <c r="M19" s="1"/>
      <c r="N19" s="2" t="s">
        <v>720</v>
      </c>
      <c r="O19" s="2" t="s">
        <v>704</v>
      </c>
      <c r="P19" s="2" t="s">
        <v>176</v>
      </c>
      <c r="Q19" s="2" t="s">
        <v>177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1"/>
      <c r="AC19" s="1"/>
      <c r="AD19" s="2" t="s">
        <v>32</v>
      </c>
      <c r="AE19" s="1"/>
    </row>
    <row r="20" spans="1:31">
      <c r="A20" s="2" t="s">
        <v>703</v>
      </c>
      <c r="B20" s="2" t="s">
        <v>635</v>
      </c>
      <c r="C20" s="2" t="s">
        <v>722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1"/>
      <c r="L20" s="2" t="s">
        <v>171</v>
      </c>
      <c r="M20" s="1"/>
      <c r="N20" s="2" t="s">
        <v>705</v>
      </c>
      <c r="O20" s="2" t="s">
        <v>32</v>
      </c>
      <c r="P20" s="2" t="s">
        <v>117</v>
      </c>
      <c r="Q20" s="2" t="s">
        <v>240</v>
      </c>
      <c r="R20" s="1"/>
      <c r="S20" s="1"/>
      <c r="T20" s="1"/>
      <c r="U20" s="1"/>
      <c r="V20" s="2" t="s">
        <v>34</v>
      </c>
      <c r="W20" s="1"/>
      <c r="X20" s="1"/>
      <c r="Y20" s="1"/>
      <c r="Z20" s="1"/>
      <c r="AA20" s="1"/>
      <c r="AB20" s="1"/>
      <c r="AC20" s="1"/>
      <c r="AD20" s="2" t="s">
        <v>32</v>
      </c>
      <c r="AE20" s="1"/>
    </row>
    <row r="21" spans="1:31">
      <c r="A21" s="2" t="s">
        <v>703</v>
      </c>
      <c r="B21" s="2" t="s">
        <v>636</v>
      </c>
      <c r="C21" s="2" t="s">
        <v>723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1"/>
      <c r="L21" s="2" t="s">
        <v>175</v>
      </c>
      <c r="M21" s="1"/>
      <c r="N21" s="2" t="s">
        <v>722</v>
      </c>
      <c r="O21" s="2" t="s">
        <v>705</v>
      </c>
      <c r="P21" s="2" t="s">
        <v>176</v>
      </c>
      <c r="Q21" s="2" t="s">
        <v>177</v>
      </c>
      <c r="R21" s="1"/>
      <c r="S21" s="1"/>
      <c r="T21" s="1"/>
      <c r="U21" s="1"/>
      <c r="V21" s="2" t="s">
        <v>34</v>
      </c>
      <c r="W21" s="1"/>
      <c r="X21" s="1"/>
      <c r="Y21" s="1"/>
      <c r="Z21" s="1"/>
      <c r="AA21" s="1"/>
      <c r="AB21" s="1"/>
      <c r="AC21" s="1"/>
      <c r="AD21" s="2" t="s">
        <v>32</v>
      </c>
      <c r="AE21" s="1"/>
    </row>
    <row r="22" spans="1:31">
      <c r="A22" s="2" t="s">
        <v>703</v>
      </c>
      <c r="B22" s="2" t="s">
        <v>637</v>
      </c>
      <c r="C22" s="2" t="s">
        <v>724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171</v>
      </c>
      <c r="M22" s="1"/>
      <c r="N22" s="2" t="s">
        <v>706</v>
      </c>
      <c r="O22" s="2" t="s">
        <v>32</v>
      </c>
      <c r="P22" s="2" t="s">
        <v>98</v>
      </c>
      <c r="Q22" s="2" t="s">
        <v>531</v>
      </c>
      <c r="R22" s="1"/>
      <c r="S22" s="1"/>
      <c r="T22" s="1"/>
      <c r="U22" s="1"/>
      <c r="V22" s="2" t="s">
        <v>34</v>
      </c>
      <c r="W22" s="1"/>
      <c r="X22" s="1"/>
      <c r="Y22" s="1"/>
      <c r="Z22" s="1"/>
      <c r="AA22" s="1"/>
      <c r="AB22" s="1"/>
      <c r="AC22" s="1"/>
      <c r="AD22" s="2" t="s">
        <v>32</v>
      </c>
      <c r="AE22" s="1"/>
    </row>
    <row r="23" spans="1:31">
      <c r="A23" s="2" t="s">
        <v>703</v>
      </c>
      <c r="B23" s="2" t="s">
        <v>639</v>
      </c>
      <c r="C23" s="2" t="s">
        <v>725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175</v>
      </c>
      <c r="M23" s="1"/>
      <c r="N23" s="2" t="s">
        <v>724</v>
      </c>
      <c r="O23" s="2" t="s">
        <v>706</v>
      </c>
      <c r="P23" s="2" t="s">
        <v>176</v>
      </c>
      <c r="Q23" s="2" t="s">
        <v>177</v>
      </c>
      <c r="R23" s="1"/>
      <c r="S23" s="1"/>
      <c r="T23" s="1"/>
      <c r="U23" s="1"/>
      <c r="V23" s="2" t="s">
        <v>34</v>
      </c>
      <c r="W23" s="1"/>
      <c r="X23" s="1"/>
      <c r="Y23" s="1"/>
      <c r="Z23" s="1"/>
      <c r="AA23" s="1"/>
      <c r="AB23" s="1"/>
      <c r="AC23" s="1"/>
      <c r="AD23" s="2" t="s">
        <v>32</v>
      </c>
      <c r="AE23" s="1"/>
    </row>
    <row r="24" spans="1:31">
      <c r="A24" s="2" t="s">
        <v>703</v>
      </c>
      <c r="B24" s="2" t="s">
        <v>178</v>
      </c>
      <c r="C24" s="2" t="s">
        <v>726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171</v>
      </c>
      <c r="M24" s="1"/>
      <c r="N24" s="2" t="s">
        <v>708</v>
      </c>
      <c r="O24" s="2" t="s">
        <v>32</v>
      </c>
      <c r="P24" s="2" t="s">
        <v>98</v>
      </c>
      <c r="Q24" s="2" t="s">
        <v>641</v>
      </c>
      <c r="R24" s="1"/>
      <c r="S24" s="1"/>
      <c r="T24" s="1"/>
      <c r="U24" s="1"/>
      <c r="V24" s="2" t="s">
        <v>34</v>
      </c>
      <c r="W24" s="1"/>
      <c r="X24" s="1"/>
      <c r="Y24" s="1"/>
      <c r="Z24" s="1"/>
      <c r="AA24" s="1"/>
      <c r="AB24" s="1"/>
      <c r="AC24" s="1"/>
      <c r="AD24" s="2" t="s">
        <v>32</v>
      </c>
      <c r="AE24" s="1"/>
    </row>
    <row r="25" spans="1:31">
      <c r="A25" s="2" t="s">
        <v>703</v>
      </c>
      <c r="B25" s="2" t="s">
        <v>181</v>
      </c>
      <c r="C25" s="2" t="s">
        <v>727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1"/>
      <c r="L25" s="2" t="s">
        <v>175</v>
      </c>
      <c r="M25" s="1"/>
      <c r="N25" s="2" t="s">
        <v>726</v>
      </c>
      <c r="O25" s="2" t="s">
        <v>706</v>
      </c>
      <c r="P25" s="2" t="s">
        <v>176</v>
      </c>
      <c r="Q25" s="2" t="s">
        <v>177</v>
      </c>
      <c r="R25" s="1"/>
      <c r="S25" s="1"/>
      <c r="T25" s="1"/>
      <c r="U25" s="1"/>
      <c r="V25" s="2" t="s">
        <v>34</v>
      </c>
      <c r="W25" s="1"/>
      <c r="X25" s="1"/>
      <c r="Y25" s="1"/>
      <c r="Z25" s="1"/>
      <c r="AA25" s="1"/>
      <c r="AB25" s="1"/>
      <c r="AC25" s="1"/>
      <c r="AD25" s="2" t="s">
        <v>32</v>
      </c>
      <c r="AE25" s="1"/>
    </row>
    <row r="26" spans="1:31">
      <c r="A26" s="2" t="s">
        <v>703</v>
      </c>
      <c r="B26" s="2" t="s">
        <v>183</v>
      </c>
      <c r="C26" s="2" t="s">
        <v>728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1"/>
      <c r="L26" s="2" t="s">
        <v>171</v>
      </c>
      <c r="M26" s="1"/>
      <c r="N26" s="2" t="s">
        <v>709</v>
      </c>
      <c r="O26" s="2" t="s">
        <v>32</v>
      </c>
      <c r="P26" s="2" t="s">
        <v>117</v>
      </c>
      <c r="Q26" s="2" t="s">
        <v>252</v>
      </c>
      <c r="R26" s="1"/>
      <c r="S26" s="1"/>
      <c r="T26" s="1"/>
      <c r="U26" s="1"/>
      <c r="V26" s="2" t="s">
        <v>34</v>
      </c>
      <c r="W26" s="1"/>
      <c r="X26" s="1"/>
      <c r="Y26" s="1"/>
      <c r="Z26" s="1"/>
      <c r="AA26" s="1"/>
      <c r="AB26" s="1"/>
      <c r="AC26" s="1"/>
      <c r="AD26" s="2" t="s">
        <v>32</v>
      </c>
      <c r="AE26" s="1"/>
    </row>
    <row r="27" spans="1:31">
      <c r="A27" s="2" t="s">
        <v>703</v>
      </c>
      <c r="B27" s="2" t="s">
        <v>186</v>
      </c>
      <c r="C27" s="2" t="s">
        <v>729</v>
      </c>
      <c r="D27" s="2" t="s">
        <v>32</v>
      </c>
      <c r="E27" s="1"/>
      <c r="F27" s="1"/>
      <c r="G27" s="1"/>
      <c r="H27" s="2" t="s">
        <v>32</v>
      </c>
      <c r="I27" s="2" t="s">
        <v>32</v>
      </c>
      <c r="J27" s="1"/>
      <c r="K27" s="1"/>
      <c r="L27" s="2" t="s">
        <v>175</v>
      </c>
      <c r="M27" s="1"/>
      <c r="N27" s="2" t="s">
        <v>728</v>
      </c>
      <c r="O27" s="2" t="s">
        <v>706</v>
      </c>
      <c r="P27" s="2" t="s">
        <v>176</v>
      </c>
      <c r="Q27" s="2" t="s">
        <v>177</v>
      </c>
      <c r="R27" s="1"/>
      <c r="S27" s="1"/>
      <c r="T27" s="1"/>
      <c r="U27" s="1"/>
      <c r="V27" s="2" t="s">
        <v>34</v>
      </c>
      <c r="W27" s="1"/>
      <c r="X27" s="1"/>
      <c r="Y27" s="1"/>
      <c r="Z27" s="1"/>
      <c r="AA27" s="1"/>
      <c r="AB27" s="1"/>
      <c r="AC27" s="1"/>
      <c r="AD27" s="2" t="s">
        <v>32</v>
      </c>
      <c r="AE27" s="1"/>
    </row>
    <row r="28" spans="1:31">
      <c r="A28" s="2" t="s">
        <v>703</v>
      </c>
      <c r="B28" s="2" t="s">
        <v>188</v>
      </c>
      <c r="C28" s="2" t="s">
        <v>730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171</v>
      </c>
      <c r="M28" s="1"/>
      <c r="N28" s="2" t="s">
        <v>710</v>
      </c>
      <c r="O28" s="2" t="s">
        <v>32</v>
      </c>
      <c r="P28" s="2" t="s">
        <v>98</v>
      </c>
      <c r="Q28" s="2" t="s">
        <v>642</v>
      </c>
      <c r="R28" s="1"/>
      <c r="S28" s="1"/>
      <c r="T28" s="1"/>
      <c r="U28" s="1"/>
      <c r="V28" s="2" t="s">
        <v>34</v>
      </c>
      <c r="W28" s="1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703</v>
      </c>
      <c r="B29" s="2" t="s">
        <v>191</v>
      </c>
      <c r="C29" s="2" t="s">
        <v>731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175</v>
      </c>
      <c r="M29" s="1"/>
      <c r="N29" s="2" t="s">
        <v>730</v>
      </c>
      <c r="O29" s="2" t="s">
        <v>706</v>
      </c>
      <c r="P29" s="2" t="s">
        <v>176</v>
      </c>
      <c r="Q29" s="2" t="s">
        <v>177</v>
      </c>
      <c r="R29" s="1"/>
      <c r="S29" s="1"/>
      <c r="T29" s="1"/>
      <c r="U29" s="1"/>
      <c r="V29" s="2" t="s">
        <v>34</v>
      </c>
      <c r="W29" s="1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703</v>
      </c>
      <c r="B30" s="2" t="s">
        <v>193</v>
      </c>
      <c r="C30" s="2" t="s">
        <v>732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171</v>
      </c>
      <c r="M30" s="1"/>
      <c r="N30" s="2" t="s">
        <v>711</v>
      </c>
      <c r="O30" s="2" t="s">
        <v>32</v>
      </c>
      <c r="P30" s="2" t="s">
        <v>530</v>
      </c>
      <c r="Q30" s="2" t="s">
        <v>534</v>
      </c>
      <c r="R30" s="1"/>
      <c r="S30" s="1"/>
      <c r="T30" s="1"/>
      <c r="U30" s="1"/>
      <c r="V30" s="2" t="s">
        <v>34</v>
      </c>
      <c r="W30" s="1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703</v>
      </c>
      <c r="B31" s="2" t="s">
        <v>196</v>
      </c>
      <c r="C31" s="2" t="s">
        <v>733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175</v>
      </c>
      <c r="M31" s="1"/>
      <c r="N31" s="2" t="s">
        <v>732</v>
      </c>
      <c r="O31" s="2" t="s">
        <v>706</v>
      </c>
      <c r="P31" s="2" t="s">
        <v>176</v>
      </c>
      <c r="Q31" s="2" t="s">
        <v>177</v>
      </c>
      <c r="R31" s="1"/>
      <c r="S31" s="1"/>
      <c r="T31" s="1"/>
      <c r="U31" s="1"/>
      <c r="V31" s="2" t="s">
        <v>34</v>
      </c>
      <c r="W31" s="1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703</v>
      </c>
      <c r="B32" s="2" t="s">
        <v>198</v>
      </c>
      <c r="C32" s="2" t="s">
        <v>734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171</v>
      </c>
      <c r="M32" s="1"/>
      <c r="N32" s="2" t="s">
        <v>712</v>
      </c>
      <c r="O32" s="2" t="s">
        <v>32</v>
      </c>
      <c r="P32" s="2" t="s">
        <v>98</v>
      </c>
      <c r="Q32" s="2" t="s">
        <v>644</v>
      </c>
      <c r="R32" s="1"/>
      <c r="S32" s="1"/>
      <c r="T32" s="1"/>
      <c r="U32" s="1"/>
      <c r="V32" s="2" t="s">
        <v>34</v>
      </c>
      <c r="W32" s="1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703</v>
      </c>
      <c r="B33" s="2" t="s">
        <v>201</v>
      </c>
      <c r="C33" s="2" t="s">
        <v>735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175</v>
      </c>
      <c r="M33" s="1"/>
      <c r="N33" s="2" t="s">
        <v>734</v>
      </c>
      <c r="O33" s="2" t="s">
        <v>706</v>
      </c>
      <c r="P33" s="2" t="s">
        <v>176</v>
      </c>
      <c r="Q33" s="2" t="s">
        <v>177</v>
      </c>
      <c r="R33" s="1"/>
      <c r="S33" s="1"/>
      <c r="T33" s="1"/>
      <c r="U33" s="1"/>
      <c r="V33" s="2" t="s">
        <v>34</v>
      </c>
      <c r="W33" s="1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703</v>
      </c>
      <c r="B34" s="2" t="s">
        <v>643</v>
      </c>
      <c r="C34" s="2" t="s">
        <v>736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171</v>
      </c>
      <c r="M34" s="1"/>
      <c r="N34" s="2" t="s">
        <v>713</v>
      </c>
      <c r="O34" s="2" t="s">
        <v>32</v>
      </c>
      <c r="P34" s="2" t="s">
        <v>530</v>
      </c>
      <c r="Q34" s="2" t="s">
        <v>543</v>
      </c>
      <c r="R34" s="1"/>
      <c r="S34" s="1"/>
      <c r="T34" s="1"/>
      <c r="U34" s="1"/>
      <c r="V34" s="2" t="s">
        <v>34</v>
      </c>
      <c r="W34" s="1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703</v>
      </c>
      <c r="B35" s="2" t="s">
        <v>645</v>
      </c>
      <c r="C35" s="2" t="s">
        <v>737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175</v>
      </c>
      <c r="M35" s="1"/>
      <c r="N35" s="2" t="s">
        <v>736</v>
      </c>
      <c r="O35" s="2" t="s">
        <v>706</v>
      </c>
      <c r="P35" s="2" t="s">
        <v>176</v>
      </c>
      <c r="Q35" s="2" t="s">
        <v>177</v>
      </c>
      <c r="R35" s="1"/>
      <c r="S35" s="1"/>
      <c r="T35" s="1"/>
      <c r="U35" s="1"/>
      <c r="V35" s="2" t="s">
        <v>34</v>
      </c>
      <c r="W35" s="1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703</v>
      </c>
      <c r="B36" s="2" t="s">
        <v>203</v>
      </c>
      <c r="C36" s="2" t="s">
        <v>738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171</v>
      </c>
      <c r="M36" s="1"/>
      <c r="N36" s="2" t="s">
        <v>714</v>
      </c>
      <c r="O36" s="2" t="s">
        <v>32</v>
      </c>
      <c r="P36" s="2" t="s">
        <v>98</v>
      </c>
      <c r="Q36" s="2" t="s">
        <v>550</v>
      </c>
      <c r="R36" s="1"/>
      <c r="S36" s="1"/>
      <c r="T36" s="1"/>
      <c r="U36" s="1"/>
      <c r="V36" s="2" t="s">
        <v>34</v>
      </c>
      <c r="W36" s="1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703</v>
      </c>
      <c r="B37" s="2" t="s">
        <v>206</v>
      </c>
      <c r="C37" s="2" t="s">
        <v>739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175</v>
      </c>
      <c r="M37" s="1"/>
      <c r="N37" s="2" t="s">
        <v>738</v>
      </c>
      <c r="O37" s="2" t="s">
        <v>706</v>
      </c>
      <c r="P37" s="2" t="s">
        <v>176</v>
      </c>
      <c r="Q37" s="2" t="s">
        <v>177</v>
      </c>
      <c r="R37" s="1"/>
      <c r="S37" s="1"/>
      <c r="T37" s="1"/>
      <c r="U37" s="1"/>
      <c r="V37" s="2" t="s">
        <v>34</v>
      </c>
      <c r="W37" s="1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703</v>
      </c>
      <c r="B38" s="2" t="s">
        <v>208</v>
      </c>
      <c r="C38" s="2" t="s">
        <v>740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171</v>
      </c>
      <c r="M38" s="1"/>
      <c r="N38" s="2" t="s">
        <v>715</v>
      </c>
      <c r="O38" s="2" t="s">
        <v>32</v>
      </c>
      <c r="P38" s="2" t="s">
        <v>98</v>
      </c>
      <c r="Q38" s="2" t="s">
        <v>553</v>
      </c>
      <c r="R38" s="1"/>
      <c r="S38" s="1"/>
      <c r="T38" s="1"/>
      <c r="U38" s="1"/>
      <c r="V38" s="2" t="s">
        <v>34</v>
      </c>
      <c r="W38" s="1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703</v>
      </c>
      <c r="B39" s="2" t="s">
        <v>211</v>
      </c>
      <c r="C39" s="2" t="s">
        <v>741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175</v>
      </c>
      <c r="M39" s="1"/>
      <c r="N39" s="2" t="s">
        <v>740</v>
      </c>
      <c r="O39" s="2" t="s">
        <v>706</v>
      </c>
      <c r="P39" s="2" t="s">
        <v>176</v>
      </c>
      <c r="Q39" s="2" t="s">
        <v>177</v>
      </c>
      <c r="R39" s="1"/>
      <c r="S39" s="1"/>
      <c r="T39" s="1"/>
      <c r="U39" s="1"/>
      <c r="V39" s="2" t="s">
        <v>34</v>
      </c>
      <c r="W39" s="1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703</v>
      </c>
      <c r="B40" s="2" t="s">
        <v>228</v>
      </c>
      <c r="C40" s="2" t="s">
        <v>742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171</v>
      </c>
      <c r="M40" s="1"/>
      <c r="N40" s="2" t="s">
        <v>719</v>
      </c>
      <c r="O40" s="2" t="s">
        <v>32</v>
      </c>
      <c r="P40" s="2" t="s">
        <v>98</v>
      </c>
      <c r="Q40" s="2" t="s">
        <v>560</v>
      </c>
      <c r="R40" s="1"/>
      <c r="S40" s="1"/>
      <c r="T40" s="1"/>
      <c r="U40" s="1"/>
      <c r="V40" s="2" t="s">
        <v>34</v>
      </c>
      <c r="W40" s="1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703</v>
      </c>
      <c r="B41" s="2" t="s">
        <v>231</v>
      </c>
      <c r="C41" s="2" t="s">
        <v>743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175</v>
      </c>
      <c r="M41" s="1"/>
      <c r="N41" s="2" t="s">
        <v>742</v>
      </c>
      <c r="O41" s="2" t="s">
        <v>706</v>
      </c>
      <c r="P41" s="2" t="s">
        <v>176</v>
      </c>
      <c r="Q41" s="2" t="s">
        <v>177</v>
      </c>
      <c r="R41" s="1"/>
      <c r="S41" s="1"/>
      <c r="T41" s="1"/>
      <c r="U41" s="1"/>
      <c r="V41" s="2" t="s">
        <v>34</v>
      </c>
      <c r="W41" s="1"/>
      <c r="X41" s="1"/>
      <c r="Y41" s="1"/>
      <c r="Z41" s="1"/>
      <c r="AA41" s="1"/>
      <c r="AB41" s="1"/>
      <c r="AC41" s="1"/>
      <c r="AD41" s="2" t="s">
        <v>32</v>
      </c>
      <c r="AE4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Views>
    <sheetView topLeftCell="A13" workbookViewId="0">
      <selection activeCell="A20" sqref="A20"/>
    </sheetView>
  </sheetViews>
  <sheetFormatPr defaultRowHeight="15.5"/>
  <cols>
    <col min="1" max="1" width="16.1640625" bestFit="1" customWidth="1"/>
    <col min="2" max="2" width="6.75" bestFit="1" customWidth="1"/>
    <col min="3" max="3" width="11.58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5" width="11.58203125" bestFit="1" customWidth="1"/>
    <col min="16" max="16" width="7.9140625" bestFit="1" customWidth="1"/>
    <col min="17" max="17" width="5.41406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563</v>
      </c>
      <c r="B2" s="2" t="s">
        <v>30</v>
      </c>
      <c r="C2" s="2" t="s">
        <v>310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35</v>
      </c>
      <c r="N2" s="2" t="s">
        <v>32</v>
      </c>
      <c r="O2" s="2" t="s">
        <v>32</v>
      </c>
      <c r="P2" s="2" t="s">
        <v>36</v>
      </c>
      <c r="Q2" s="2" t="s">
        <v>37</v>
      </c>
      <c r="R2" s="2" t="s">
        <v>38</v>
      </c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39</v>
      </c>
    </row>
    <row r="3" spans="1:31">
      <c r="A3" s="2" t="s">
        <v>563</v>
      </c>
      <c r="B3" s="2" t="s">
        <v>40</v>
      </c>
      <c r="C3" s="2" t="s">
        <v>311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36</v>
      </c>
      <c r="Q3" s="2" t="s">
        <v>43</v>
      </c>
      <c r="R3" s="1"/>
      <c r="S3" s="1"/>
      <c r="T3" s="1"/>
      <c r="U3" s="1"/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44</v>
      </c>
    </row>
    <row r="4" spans="1:31">
      <c r="A4" s="2" t="s">
        <v>563</v>
      </c>
      <c r="B4" s="2" t="s">
        <v>45</v>
      </c>
      <c r="C4" s="2" t="s">
        <v>312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36</v>
      </c>
      <c r="Q4" s="2" t="s">
        <v>47</v>
      </c>
      <c r="R4" s="1"/>
      <c r="S4" s="1"/>
      <c r="T4" s="1"/>
      <c r="U4" s="2" t="s">
        <v>48</v>
      </c>
      <c r="V4" s="2" t="s">
        <v>34</v>
      </c>
      <c r="W4" s="2"/>
      <c r="X4" s="1"/>
      <c r="Y4" s="1"/>
      <c r="Z4" s="1"/>
      <c r="AA4" s="1"/>
      <c r="AB4" s="1"/>
      <c r="AC4" s="1"/>
      <c r="AD4" s="2" t="s">
        <v>32</v>
      </c>
      <c r="AE4" s="2" t="s">
        <v>49</v>
      </c>
    </row>
    <row r="5" spans="1:31">
      <c r="A5" s="2" t="s">
        <v>563</v>
      </c>
      <c r="B5" s="2" t="s">
        <v>50</v>
      </c>
      <c r="C5" s="2" t="s">
        <v>313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36</v>
      </c>
      <c r="Q5" s="2" t="s">
        <v>52</v>
      </c>
      <c r="R5" s="1"/>
      <c r="S5" s="1"/>
      <c r="T5" s="2" t="s">
        <v>32</v>
      </c>
      <c r="U5" s="2" t="s">
        <v>53</v>
      </c>
      <c r="V5" s="2" t="s">
        <v>34</v>
      </c>
      <c r="W5" s="2"/>
      <c r="X5" s="1"/>
      <c r="Y5" s="1"/>
      <c r="Z5" s="1"/>
      <c r="AA5" s="1"/>
      <c r="AB5" s="1"/>
      <c r="AC5" s="1"/>
      <c r="AD5" s="2" t="s">
        <v>32</v>
      </c>
      <c r="AE5" s="2" t="s">
        <v>54</v>
      </c>
    </row>
    <row r="6" spans="1:31">
      <c r="A6" s="2" t="s">
        <v>563</v>
      </c>
      <c r="B6" s="2" t="s">
        <v>55</v>
      </c>
      <c r="C6" s="2" t="s">
        <v>314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36</v>
      </c>
      <c r="Q6" s="2" t="s">
        <v>57</v>
      </c>
      <c r="R6" s="1"/>
      <c r="S6" s="1"/>
      <c r="T6" s="2" t="s">
        <v>32</v>
      </c>
      <c r="U6" s="2" t="s">
        <v>53</v>
      </c>
      <c r="V6" s="2" t="s">
        <v>34</v>
      </c>
      <c r="W6" s="2"/>
      <c r="X6" s="1"/>
      <c r="Y6" s="1"/>
      <c r="Z6" s="1"/>
      <c r="AA6" s="1"/>
      <c r="AB6" s="1"/>
      <c r="AC6" s="1"/>
      <c r="AD6" s="2" t="s">
        <v>32</v>
      </c>
      <c r="AE6" s="2" t="s">
        <v>58</v>
      </c>
    </row>
    <row r="7" spans="1:31">
      <c r="A7" s="2" t="s">
        <v>563</v>
      </c>
      <c r="B7" s="2" t="s">
        <v>59</v>
      </c>
      <c r="C7" s="2" t="s">
        <v>315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36</v>
      </c>
      <c r="Q7" s="2" t="s">
        <v>61</v>
      </c>
      <c r="R7" s="1"/>
      <c r="S7" s="1"/>
      <c r="T7" s="2" t="s">
        <v>32</v>
      </c>
      <c r="U7" s="2" t="s">
        <v>53</v>
      </c>
      <c r="V7" s="2" t="s">
        <v>34</v>
      </c>
      <c r="W7" s="2"/>
      <c r="X7" s="1"/>
      <c r="Y7" s="1"/>
      <c r="Z7" s="1"/>
      <c r="AA7" s="1"/>
      <c r="AB7" s="1"/>
      <c r="AC7" s="1"/>
      <c r="AD7" s="2" t="s">
        <v>32</v>
      </c>
      <c r="AE7" s="2" t="s">
        <v>62</v>
      </c>
    </row>
    <row r="8" spans="1:31">
      <c r="A8" s="2" t="s">
        <v>563</v>
      </c>
      <c r="B8" s="2" t="s">
        <v>63</v>
      </c>
      <c r="C8" s="2" t="s">
        <v>316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36</v>
      </c>
      <c r="Q8" s="2" t="s">
        <v>65</v>
      </c>
      <c r="R8" s="1"/>
      <c r="S8" s="1"/>
      <c r="T8" s="2" t="s">
        <v>32</v>
      </c>
      <c r="U8" s="2" t="s">
        <v>53</v>
      </c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66</v>
      </c>
    </row>
    <row r="9" spans="1:31">
      <c r="A9" s="2" t="s">
        <v>563</v>
      </c>
      <c r="B9" s="2" t="s">
        <v>67</v>
      </c>
      <c r="C9" s="2" t="s">
        <v>317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36</v>
      </c>
      <c r="Q9" s="2" t="s">
        <v>69</v>
      </c>
      <c r="R9" s="1"/>
      <c r="S9" s="1"/>
      <c r="T9" s="1"/>
      <c r="U9" s="1"/>
      <c r="V9" s="2" t="s">
        <v>34</v>
      </c>
      <c r="W9" s="2"/>
      <c r="X9" s="1"/>
      <c r="Y9" s="1"/>
      <c r="Z9" s="1"/>
      <c r="AA9" s="1"/>
      <c r="AB9" s="1"/>
      <c r="AC9" s="1"/>
      <c r="AD9" s="2" t="s">
        <v>32</v>
      </c>
      <c r="AE9" s="2" t="s">
        <v>70</v>
      </c>
    </row>
    <row r="10" spans="1:31">
      <c r="A10" s="2" t="s">
        <v>563</v>
      </c>
      <c r="B10" s="2" t="s">
        <v>71</v>
      </c>
      <c r="C10" s="2" t="s">
        <v>318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36</v>
      </c>
      <c r="Q10" s="2" t="s">
        <v>73</v>
      </c>
      <c r="R10" s="1"/>
      <c r="S10" s="1"/>
      <c r="T10" s="1"/>
      <c r="U10" s="1"/>
      <c r="V10" s="2" t="s">
        <v>34</v>
      </c>
      <c r="W10" s="2"/>
      <c r="X10" s="1"/>
      <c r="Y10" s="1"/>
      <c r="Z10" s="1"/>
      <c r="AA10" s="1"/>
      <c r="AB10" s="1"/>
      <c r="AC10" s="1"/>
      <c r="AD10" s="2" t="s">
        <v>32</v>
      </c>
      <c r="AE10" s="2" t="s">
        <v>74</v>
      </c>
    </row>
    <row r="11" spans="1:31">
      <c r="A11" s="2" t="s">
        <v>563</v>
      </c>
      <c r="B11" s="2" t="s">
        <v>75</v>
      </c>
      <c r="C11" s="2" t="s">
        <v>319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36</v>
      </c>
      <c r="Q11" s="2" t="s">
        <v>77</v>
      </c>
      <c r="R11" s="2" t="s">
        <v>78</v>
      </c>
      <c r="S11" s="1"/>
      <c r="T11" s="1"/>
      <c r="U11" s="2" t="s">
        <v>48</v>
      </c>
      <c r="V11" s="2" t="s">
        <v>34</v>
      </c>
      <c r="W11" s="2"/>
      <c r="X11" s="1"/>
      <c r="Y11" s="1"/>
      <c r="Z11" s="1"/>
      <c r="AA11" s="1"/>
      <c r="AB11" s="1"/>
      <c r="AC11" s="1"/>
      <c r="AD11" s="2" t="s">
        <v>32</v>
      </c>
      <c r="AE11" s="2" t="s">
        <v>79</v>
      </c>
    </row>
    <row r="12" spans="1:31">
      <c r="A12" s="2" t="s">
        <v>563</v>
      </c>
      <c r="B12" s="2" t="s">
        <v>80</v>
      </c>
      <c r="C12" s="2" t="s">
        <v>320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36</v>
      </c>
      <c r="Q12" s="2" t="s">
        <v>82</v>
      </c>
      <c r="R12" s="1"/>
      <c r="S12" s="1"/>
      <c r="T12" s="2" t="s">
        <v>32</v>
      </c>
      <c r="U12" s="2" t="s">
        <v>53</v>
      </c>
      <c r="V12" s="2" t="s">
        <v>34</v>
      </c>
      <c r="W12" s="2"/>
      <c r="X12" s="1"/>
      <c r="Y12" s="1"/>
      <c r="Z12" s="1"/>
      <c r="AA12" s="1"/>
      <c r="AB12" s="1"/>
      <c r="AC12" s="1"/>
      <c r="AD12" s="2" t="s">
        <v>32</v>
      </c>
      <c r="AE12" s="2" t="s">
        <v>83</v>
      </c>
    </row>
    <row r="13" spans="1:31">
      <c r="A13" s="2" t="s">
        <v>563</v>
      </c>
      <c r="B13" s="2" t="s">
        <v>84</v>
      </c>
      <c r="C13" s="2" t="s">
        <v>321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36</v>
      </c>
      <c r="Q13" s="2" t="s">
        <v>86</v>
      </c>
      <c r="R13" s="1"/>
      <c r="S13" s="1"/>
      <c r="T13" s="2" t="s">
        <v>32</v>
      </c>
      <c r="U13" s="2" t="s">
        <v>53</v>
      </c>
      <c r="V13" s="2" t="s">
        <v>34</v>
      </c>
      <c r="W13" s="2"/>
      <c r="X13" s="1"/>
      <c r="Y13" s="1"/>
      <c r="Z13" s="1"/>
      <c r="AA13" s="1"/>
      <c r="AB13" s="1"/>
      <c r="AC13" s="1"/>
      <c r="AD13" s="2" t="s">
        <v>32</v>
      </c>
      <c r="AE13" s="2" t="s">
        <v>87</v>
      </c>
    </row>
    <row r="14" spans="1:31">
      <c r="A14" s="2" t="s">
        <v>563</v>
      </c>
      <c r="B14" s="2" t="s">
        <v>88</v>
      </c>
      <c r="C14" s="2" t="s">
        <v>322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36</v>
      </c>
      <c r="Q14" s="2" t="s">
        <v>90</v>
      </c>
      <c r="R14" s="1"/>
      <c r="S14" s="1"/>
      <c r="T14" s="2" t="s">
        <v>32</v>
      </c>
      <c r="U14" s="2" t="s">
        <v>53</v>
      </c>
      <c r="V14" s="2" t="s">
        <v>34</v>
      </c>
      <c r="W14" s="2"/>
      <c r="X14" s="1"/>
      <c r="Y14" s="1"/>
      <c r="Z14" s="1"/>
      <c r="AA14" s="1"/>
      <c r="AB14" s="1"/>
      <c r="AC14" s="1"/>
      <c r="AD14" s="2" t="s">
        <v>32</v>
      </c>
      <c r="AE14" s="2" t="s">
        <v>91</v>
      </c>
    </row>
    <row r="15" spans="1:31">
      <c r="A15" s="2" t="s">
        <v>563</v>
      </c>
      <c r="B15" s="2" t="s">
        <v>92</v>
      </c>
      <c r="C15" s="2" t="s">
        <v>323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35</v>
      </c>
      <c r="N15" s="2" t="s">
        <v>32</v>
      </c>
      <c r="O15" s="2" t="s">
        <v>32</v>
      </c>
      <c r="P15" s="2" t="s">
        <v>36</v>
      </c>
      <c r="Q15" s="2" t="s">
        <v>94</v>
      </c>
      <c r="R15" s="1"/>
      <c r="S15" s="1"/>
      <c r="T15" s="2" t="s">
        <v>32</v>
      </c>
      <c r="U15" s="2" t="s">
        <v>53</v>
      </c>
      <c r="V15" s="2" t="s">
        <v>34</v>
      </c>
      <c r="W15" s="2"/>
      <c r="X15" s="1"/>
      <c r="Y15" s="1"/>
      <c r="Z15" s="1"/>
      <c r="AA15" s="1"/>
      <c r="AB15" s="1"/>
      <c r="AC15" s="1"/>
      <c r="AD15" s="2" t="s">
        <v>32</v>
      </c>
      <c r="AE15" s="2" t="s">
        <v>95</v>
      </c>
    </row>
    <row r="16" spans="1:31">
      <c r="A16" s="2" t="s">
        <v>563</v>
      </c>
      <c r="B16" s="2" t="s">
        <v>96</v>
      </c>
      <c r="C16" s="2" t="s">
        <v>324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99</v>
      </c>
      <c r="R16" s="1"/>
      <c r="S16" s="1"/>
      <c r="T16" s="1"/>
      <c r="U16" s="1"/>
      <c r="V16" s="2" t="s">
        <v>34</v>
      </c>
      <c r="W16" s="2"/>
      <c r="X16" s="1"/>
      <c r="Y16" s="1"/>
      <c r="Z16" s="1"/>
      <c r="AA16" s="1"/>
      <c r="AB16" s="1"/>
      <c r="AC16" s="1"/>
      <c r="AD16" s="2" t="s">
        <v>32</v>
      </c>
      <c r="AE16" s="2" t="s">
        <v>100</v>
      </c>
    </row>
    <row r="17" spans="1:31">
      <c r="A17" s="2" t="s">
        <v>563</v>
      </c>
      <c r="B17" s="2" t="s">
        <v>101</v>
      </c>
      <c r="C17" s="2" t="s">
        <v>325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36</v>
      </c>
      <c r="Q17" s="2" t="s">
        <v>103</v>
      </c>
      <c r="R17" s="2" t="s">
        <v>104</v>
      </c>
      <c r="S17" s="1"/>
      <c r="T17" s="1"/>
      <c r="U17" s="2" t="s">
        <v>105</v>
      </c>
      <c r="V17" s="2" t="s">
        <v>34</v>
      </c>
      <c r="W17" s="2"/>
      <c r="X17" s="1"/>
      <c r="Y17" s="1"/>
      <c r="Z17" s="1"/>
      <c r="AA17" s="1"/>
      <c r="AB17" s="1"/>
      <c r="AC17" s="1"/>
      <c r="AD17" s="2" t="s">
        <v>32</v>
      </c>
      <c r="AE17" s="2" t="s">
        <v>106</v>
      </c>
    </row>
    <row r="18" spans="1:31">
      <c r="A18" s="2" t="s">
        <v>563</v>
      </c>
      <c r="B18" s="2" t="s">
        <v>107</v>
      </c>
      <c r="C18" s="2" t="s">
        <v>326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42</v>
      </c>
      <c r="N18" s="2" t="s">
        <v>32</v>
      </c>
      <c r="O18" s="2" t="s">
        <v>32</v>
      </c>
      <c r="P18" s="2" t="s">
        <v>36</v>
      </c>
      <c r="Q18" s="2" t="s">
        <v>109</v>
      </c>
      <c r="R18" s="1"/>
      <c r="S18" s="1"/>
      <c r="T18" s="1"/>
      <c r="U18" s="1"/>
      <c r="V18" s="2" t="s">
        <v>34</v>
      </c>
      <c r="W18" s="2"/>
      <c r="X18" s="1"/>
      <c r="Y18" s="1"/>
      <c r="Z18" s="1"/>
      <c r="AA18" s="1"/>
      <c r="AB18" s="1"/>
      <c r="AC18" s="1"/>
      <c r="AD18" s="2" t="s">
        <v>32</v>
      </c>
      <c r="AE18" s="2" t="s">
        <v>110</v>
      </c>
    </row>
    <row r="19" spans="1:31">
      <c r="A19" s="2" t="s">
        <v>563</v>
      </c>
      <c r="B19" s="2" t="s">
        <v>111</v>
      </c>
      <c r="C19" s="2" t="s">
        <v>327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36</v>
      </c>
      <c r="Q19" s="2" t="s">
        <v>113</v>
      </c>
      <c r="R19" s="1"/>
      <c r="S19" s="1"/>
      <c r="T19" s="1"/>
      <c r="U19" s="1"/>
      <c r="V19" s="2" t="s">
        <v>34</v>
      </c>
      <c r="W19" s="2"/>
      <c r="X19" s="1"/>
      <c r="Y19" s="1"/>
      <c r="Z19" s="1"/>
      <c r="AA19" s="1"/>
      <c r="AB19" s="1"/>
      <c r="AC19" s="1"/>
      <c r="AD19" s="2" t="s">
        <v>32</v>
      </c>
      <c r="AE19" s="2" t="s">
        <v>114</v>
      </c>
    </row>
    <row r="20" spans="1:31">
      <c r="A20" s="2" t="s">
        <v>563</v>
      </c>
      <c r="B20" s="2" t="s">
        <v>115</v>
      </c>
      <c r="C20" s="2" t="s">
        <v>328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42</v>
      </c>
      <c r="N20" s="2" t="s">
        <v>32</v>
      </c>
      <c r="O20" s="2" t="s">
        <v>32</v>
      </c>
      <c r="P20" s="2" t="s">
        <v>117</v>
      </c>
      <c r="Q20" s="2" t="s">
        <v>118</v>
      </c>
      <c r="R20" s="2" t="s">
        <v>119</v>
      </c>
      <c r="S20" s="1"/>
      <c r="T20" s="1"/>
      <c r="U20" s="2" t="s">
        <v>120</v>
      </c>
      <c r="V20" s="2" t="s">
        <v>34</v>
      </c>
      <c r="W20" s="2"/>
      <c r="X20" s="1"/>
      <c r="Y20" s="1"/>
      <c r="Z20" s="1"/>
      <c r="AA20" s="1"/>
      <c r="AB20" s="1"/>
      <c r="AC20" s="1"/>
      <c r="AD20" s="2" t="s">
        <v>32</v>
      </c>
      <c r="AE20" s="2" t="s">
        <v>121</v>
      </c>
    </row>
    <row r="21" spans="1:31">
      <c r="A21" s="3" t="s">
        <v>563</v>
      </c>
      <c r="B21" s="3" t="s">
        <v>122</v>
      </c>
      <c r="C21" s="3" t="s">
        <v>565</v>
      </c>
      <c r="D21" s="3" t="s">
        <v>32</v>
      </c>
      <c r="E21" s="4"/>
      <c r="F21" s="4"/>
      <c r="G21" s="4"/>
      <c r="H21" s="3" t="s">
        <v>32</v>
      </c>
      <c r="I21" s="3" t="s">
        <v>32</v>
      </c>
      <c r="J21" s="4"/>
      <c r="K21" s="3" t="s">
        <v>34</v>
      </c>
      <c r="L21" s="3" t="s">
        <v>34</v>
      </c>
      <c r="M21" s="3" t="s">
        <v>42</v>
      </c>
      <c r="N21" s="3" t="s">
        <v>32</v>
      </c>
      <c r="O21" s="3" t="s">
        <v>32</v>
      </c>
      <c r="P21" s="3" t="s">
        <v>98</v>
      </c>
      <c r="Q21" s="3" t="s">
        <v>528</v>
      </c>
      <c r="R21" s="4"/>
      <c r="S21" s="4"/>
      <c r="T21" s="4"/>
      <c r="U21" s="4"/>
      <c r="V21" s="3" t="s">
        <v>34</v>
      </c>
      <c r="W21" s="3"/>
      <c r="X21" s="4"/>
      <c r="Y21" s="4"/>
      <c r="Z21" s="4"/>
      <c r="AA21" s="4"/>
      <c r="AB21" s="4"/>
      <c r="AC21" s="4"/>
      <c r="AD21" s="3" t="s">
        <v>32</v>
      </c>
      <c r="AE21" s="3" t="s">
        <v>123</v>
      </c>
    </row>
    <row r="22" spans="1:31">
      <c r="A22" s="3" t="s">
        <v>563</v>
      </c>
      <c r="B22" s="3" t="s">
        <v>124</v>
      </c>
      <c r="C22" s="3" t="s">
        <v>568</v>
      </c>
      <c r="D22" s="3" t="s">
        <v>32</v>
      </c>
      <c r="E22" s="4"/>
      <c r="F22" s="4"/>
      <c r="G22" s="4"/>
      <c r="H22" s="3" t="s">
        <v>32</v>
      </c>
      <c r="I22" s="3" t="s">
        <v>32</v>
      </c>
      <c r="J22" s="4"/>
      <c r="K22" s="3" t="s">
        <v>34</v>
      </c>
      <c r="L22" s="3" t="s">
        <v>34</v>
      </c>
      <c r="M22" s="3" t="s">
        <v>42</v>
      </c>
      <c r="N22" s="3" t="s">
        <v>32</v>
      </c>
      <c r="O22" s="3" t="s">
        <v>32</v>
      </c>
      <c r="P22" s="3" t="s">
        <v>98</v>
      </c>
      <c r="Q22" s="3" t="s">
        <v>545</v>
      </c>
      <c r="R22" s="4"/>
      <c r="S22" s="4"/>
      <c r="T22" s="4"/>
      <c r="U22" s="4"/>
      <c r="V22" s="3" t="s">
        <v>34</v>
      </c>
      <c r="W22" s="3"/>
      <c r="X22" s="4"/>
      <c r="Y22" s="4"/>
      <c r="Z22" s="4"/>
      <c r="AA22" s="4"/>
      <c r="AB22" s="4"/>
      <c r="AC22" s="4"/>
      <c r="AD22" s="3" t="s">
        <v>32</v>
      </c>
      <c r="AE22" s="3" t="s">
        <v>150</v>
      </c>
    </row>
    <row r="23" spans="1:31" s="5" customFormat="1">
      <c r="A23" s="3" t="s">
        <v>563</v>
      </c>
      <c r="B23" s="3" t="s">
        <v>128</v>
      </c>
      <c r="C23" s="3" t="s">
        <v>575</v>
      </c>
      <c r="D23" s="3" t="s">
        <v>32</v>
      </c>
      <c r="E23" s="4"/>
      <c r="F23" s="4"/>
      <c r="G23" s="4"/>
      <c r="H23" s="3" t="s">
        <v>32</v>
      </c>
      <c r="I23" s="3" t="s">
        <v>32</v>
      </c>
      <c r="J23" s="4"/>
      <c r="K23" s="3" t="s">
        <v>34</v>
      </c>
      <c r="L23" s="3" t="s">
        <v>34</v>
      </c>
      <c r="M23" s="3" t="s">
        <v>42</v>
      </c>
      <c r="N23" s="3" t="s">
        <v>32</v>
      </c>
      <c r="O23" s="3" t="s">
        <v>32</v>
      </c>
      <c r="P23" s="3" t="s">
        <v>98</v>
      </c>
      <c r="Q23" s="3" t="s">
        <v>544</v>
      </c>
      <c r="R23" s="4"/>
      <c r="S23" s="4"/>
      <c r="T23" s="4"/>
      <c r="U23" s="4"/>
      <c r="V23" s="3" t="s">
        <v>34</v>
      </c>
      <c r="W23" s="3"/>
      <c r="X23" s="4"/>
      <c r="Y23" s="4"/>
      <c r="Z23" s="4"/>
      <c r="AA23" s="4"/>
      <c r="AB23" s="4"/>
      <c r="AC23" s="4"/>
      <c r="AD23" s="3" t="s">
        <v>32</v>
      </c>
      <c r="AE23" s="3" t="s">
        <v>152</v>
      </c>
    </row>
    <row r="24" spans="1:31" s="5" customFormat="1">
      <c r="A24" s="3" t="s">
        <v>563</v>
      </c>
      <c r="B24" s="3" t="s">
        <v>132</v>
      </c>
      <c r="C24" s="3" t="s">
        <v>571</v>
      </c>
      <c r="D24" s="3" t="s">
        <v>32</v>
      </c>
      <c r="E24" s="4"/>
      <c r="F24" s="4"/>
      <c r="G24" s="4"/>
      <c r="H24" s="3" t="s">
        <v>32</v>
      </c>
      <c r="I24" s="3" t="s">
        <v>32</v>
      </c>
      <c r="J24" s="4"/>
      <c r="K24" s="3" t="s">
        <v>34</v>
      </c>
      <c r="L24" s="3" t="s">
        <v>34</v>
      </c>
      <c r="M24" s="3" t="s">
        <v>35</v>
      </c>
      <c r="N24" s="3" t="s">
        <v>32</v>
      </c>
      <c r="O24" s="3" t="s">
        <v>32</v>
      </c>
      <c r="P24" s="3" t="s">
        <v>530</v>
      </c>
      <c r="Q24" s="3" t="s">
        <v>554</v>
      </c>
      <c r="R24" s="3" t="s">
        <v>78</v>
      </c>
      <c r="S24" s="4"/>
      <c r="T24" s="3" t="s">
        <v>154</v>
      </c>
      <c r="U24" s="3" t="s">
        <v>564</v>
      </c>
      <c r="V24" s="3" t="s">
        <v>34</v>
      </c>
      <c r="W24" s="3"/>
      <c r="X24" s="4"/>
      <c r="Y24" s="4"/>
      <c r="Z24" s="4"/>
      <c r="AA24" s="4"/>
      <c r="AB24" s="4"/>
      <c r="AC24" s="4"/>
      <c r="AD24" s="3" t="s">
        <v>32</v>
      </c>
      <c r="AE24" s="3" t="s">
        <v>155</v>
      </c>
    </row>
    <row r="25" spans="1:31">
      <c r="A25" s="2" t="s">
        <v>563</v>
      </c>
      <c r="B25" s="2" t="s">
        <v>137</v>
      </c>
      <c r="C25" s="2" t="s">
        <v>330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2" t="s">
        <v>34</v>
      </c>
      <c r="L25" s="2" t="s">
        <v>34</v>
      </c>
      <c r="M25" s="2" t="s">
        <v>42</v>
      </c>
      <c r="N25" s="2" t="s">
        <v>32</v>
      </c>
      <c r="O25" s="2" t="s">
        <v>32</v>
      </c>
      <c r="P25" s="2" t="s">
        <v>98</v>
      </c>
      <c r="Q25" s="2" t="s">
        <v>158</v>
      </c>
      <c r="R25" s="1"/>
      <c r="S25" s="1"/>
      <c r="T25" s="1"/>
      <c r="U25" s="1"/>
      <c r="V25" s="2" t="s">
        <v>34</v>
      </c>
      <c r="W25" s="2"/>
      <c r="X25" s="1"/>
      <c r="Y25" s="1"/>
      <c r="Z25" s="1"/>
      <c r="AA25" s="1"/>
      <c r="AB25" s="1"/>
      <c r="AC25" s="1"/>
      <c r="AD25" s="2" t="s">
        <v>32</v>
      </c>
      <c r="AE25" s="2" t="s">
        <v>159</v>
      </c>
    </row>
    <row r="26" spans="1:31">
      <c r="A26" s="2" t="s">
        <v>563</v>
      </c>
      <c r="B26" s="2" t="s">
        <v>141</v>
      </c>
      <c r="C26" s="2" t="s">
        <v>331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2" t="s">
        <v>34</v>
      </c>
      <c r="L26" s="2" t="s">
        <v>34</v>
      </c>
      <c r="M26" s="2" t="s">
        <v>35</v>
      </c>
      <c r="N26" s="2" t="s">
        <v>32</v>
      </c>
      <c r="O26" s="2" t="s">
        <v>32</v>
      </c>
      <c r="P26" s="2" t="s">
        <v>162</v>
      </c>
      <c r="Q26" s="2" t="s">
        <v>163</v>
      </c>
      <c r="R26" s="1"/>
      <c r="S26" s="1"/>
      <c r="T26" s="2" t="s">
        <v>164</v>
      </c>
      <c r="U26" s="1" t="s">
        <v>561</v>
      </c>
      <c r="V26" s="2" t="s">
        <v>34</v>
      </c>
      <c r="W26" s="2"/>
      <c r="X26" s="1"/>
      <c r="Y26" s="1"/>
      <c r="Z26" s="1"/>
      <c r="AA26" s="2" t="s">
        <v>165</v>
      </c>
      <c r="AB26" s="1"/>
      <c r="AC26" s="1"/>
      <c r="AD26" s="2" t="s">
        <v>32</v>
      </c>
      <c r="AE26" s="2" t="s">
        <v>166</v>
      </c>
    </row>
    <row r="27" spans="1:31" s="5" customFormat="1">
      <c r="A27" s="3" t="s">
        <v>563</v>
      </c>
      <c r="B27" s="3" t="s">
        <v>143</v>
      </c>
      <c r="C27" s="3" t="s">
        <v>572</v>
      </c>
      <c r="D27" s="3" t="s">
        <v>32</v>
      </c>
      <c r="E27" s="4"/>
      <c r="F27" s="4"/>
      <c r="G27" s="4"/>
      <c r="H27" s="3" t="s">
        <v>32</v>
      </c>
      <c r="I27" s="3" t="s">
        <v>32</v>
      </c>
      <c r="J27" s="4"/>
      <c r="K27" s="3" t="s">
        <v>78</v>
      </c>
      <c r="L27" s="3" t="s">
        <v>34</v>
      </c>
      <c r="M27" s="3" t="s">
        <v>42</v>
      </c>
      <c r="N27" s="3" t="s">
        <v>32</v>
      </c>
      <c r="O27" s="3" t="s">
        <v>32</v>
      </c>
      <c r="P27" s="3" t="s">
        <v>98</v>
      </c>
      <c r="Q27" s="3" t="s">
        <v>556</v>
      </c>
      <c r="R27" s="4"/>
      <c r="S27" s="4"/>
      <c r="T27" s="4"/>
      <c r="U27" s="4"/>
      <c r="V27" s="3" t="s">
        <v>34</v>
      </c>
      <c r="W27" s="3"/>
      <c r="X27" s="4"/>
      <c r="Y27" s="4"/>
      <c r="Z27" s="4"/>
      <c r="AA27" s="4"/>
      <c r="AB27" s="4"/>
      <c r="AC27" s="4"/>
      <c r="AD27" s="3" t="s">
        <v>32</v>
      </c>
      <c r="AE27" s="3" t="s">
        <v>168</v>
      </c>
    </row>
    <row r="28" spans="1:31">
      <c r="A28" s="2" t="s">
        <v>563</v>
      </c>
      <c r="B28" s="2" t="s">
        <v>169</v>
      </c>
      <c r="C28" s="2" t="s">
        <v>332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171</v>
      </c>
      <c r="M28" s="1"/>
      <c r="N28" s="2" t="s">
        <v>313</v>
      </c>
      <c r="O28" s="2" t="s">
        <v>32</v>
      </c>
      <c r="P28" s="2" t="s">
        <v>36</v>
      </c>
      <c r="Q28" s="2" t="s">
        <v>172</v>
      </c>
      <c r="R28" s="1"/>
      <c r="S28" s="1"/>
      <c r="T28" s="1"/>
      <c r="U28" s="1"/>
      <c r="V28" s="2" t="s">
        <v>34</v>
      </c>
      <c r="W28" s="2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563</v>
      </c>
      <c r="B29" s="2" t="s">
        <v>173</v>
      </c>
      <c r="C29" s="2" t="s">
        <v>333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175</v>
      </c>
      <c r="M29" s="1"/>
      <c r="N29" s="2" t="s">
        <v>332</v>
      </c>
      <c r="O29" s="2" t="s">
        <v>313</v>
      </c>
      <c r="P29" s="2" t="s">
        <v>176</v>
      </c>
      <c r="Q29" s="2" t="s">
        <v>177</v>
      </c>
      <c r="R29" s="1"/>
      <c r="S29" s="1"/>
      <c r="T29" s="1"/>
      <c r="U29" s="1"/>
      <c r="V29" s="2" t="s">
        <v>34</v>
      </c>
      <c r="W29" s="2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563</v>
      </c>
      <c r="B30" s="2" t="s">
        <v>178</v>
      </c>
      <c r="C30" s="2" t="s">
        <v>334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171</v>
      </c>
      <c r="M30" s="1"/>
      <c r="N30" s="2" t="s">
        <v>314</v>
      </c>
      <c r="O30" s="2" t="s">
        <v>32</v>
      </c>
      <c r="P30" s="2" t="s">
        <v>36</v>
      </c>
      <c r="Q30" s="2" t="s">
        <v>180</v>
      </c>
      <c r="R30" s="1"/>
      <c r="S30" s="1"/>
      <c r="T30" s="1"/>
      <c r="U30" s="1"/>
      <c r="V30" s="2" t="s">
        <v>34</v>
      </c>
      <c r="W30" s="2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563</v>
      </c>
      <c r="B31" s="2" t="s">
        <v>181</v>
      </c>
      <c r="C31" s="2" t="s">
        <v>335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175</v>
      </c>
      <c r="M31" s="1"/>
      <c r="N31" s="2" t="s">
        <v>334</v>
      </c>
      <c r="O31" s="2" t="s">
        <v>314</v>
      </c>
      <c r="P31" s="2" t="s">
        <v>176</v>
      </c>
      <c r="Q31" s="2" t="s">
        <v>177</v>
      </c>
      <c r="R31" s="1"/>
      <c r="S31" s="1"/>
      <c r="T31" s="1"/>
      <c r="U31" s="1"/>
      <c r="V31" s="2" t="s">
        <v>34</v>
      </c>
      <c r="W31" s="2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563</v>
      </c>
      <c r="B32" s="2" t="s">
        <v>183</v>
      </c>
      <c r="C32" s="2" t="s">
        <v>336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171</v>
      </c>
      <c r="M32" s="1"/>
      <c r="N32" s="2" t="s">
        <v>315</v>
      </c>
      <c r="O32" s="2" t="s">
        <v>32</v>
      </c>
      <c r="P32" s="2" t="s">
        <v>36</v>
      </c>
      <c r="Q32" s="2" t="s">
        <v>185</v>
      </c>
      <c r="R32" s="1"/>
      <c r="S32" s="1"/>
      <c r="T32" s="1"/>
      <c r="U32" s="1"/>
      <c r="V32" s="2" t="s">
        <v>34</v>
      </c>
      <c r="W32" s="2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563</v>
      </c>
      <c r="B33" s="2" t="s">
        <v>186</v>
      </c>
      <c r="C33" s="2" t="s">
        <v>337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175</v>
      </c>
      <c r="M33" s="1"/>
      <c r="N33" s="2" t="s">
        <v>336</v>
      </c>
      <c r="O33" s="2" t="s">
        <v>315</v>
      </c>
      <c r="P33" s="2" t="s">
        <v>176</v>
      </c>
      <c r="Q33" s="2" t="s">
        <v>177</v>
      </c>
      <c r="R33" s="1"/>
      <c r="S33" s="1"/>
      <c r="T33" s="1"/>
      <c r="U33" s="1"/>
      <c r="V33" s="2" t="s">
        <v>34</v>
      </c>
      <c r="W33" s="2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563</v>
      </c>
      <c r="B34" s="2" t="s">
        <v>188</v>
      </c>
      <c r="C34" s="2" t="s">
        <v>338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171</v>
      </c>
      <c r="M34" s="1"/>
      <c r="N34" s="2" t="s">
        <v>316</v>
      </c>
      <c r="O34" s="2" t="s">
        <v>32</v>
      </c>
      <c r="P34" s="2" t="s">
        <v>36</v>
      </c>
      <c r="Q34" s="2" t="s">
        <v>190</v>
      </c>
      <c r="R34" s="1"/>
      <c r="S34" s="1"/>
      <c r="T34" s="1"/>
      <c r="U34" s="1"/>
      <c r="V34" s="2" t="s">
        <v>34</v>
      </c>
      <c r="W34" s="2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563</v>
      </c>
      <c r="B35" s="2" t="s">
        <v>191</v>
      </c>
      <c r="C35" s="2" t="s">
        <v>339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175</v>
      </c>
      <c r="M35" s="1"/>
      <c r="N35" s="2" t="s">
        <v>338</v>
      </c>
      <c r="O35" s="2" t="s">
        <v>316</v>
      </c>
      <c r="P35" s="2" t="s">
        <v>176</v>
      </c>
      <c r="Q35" s="2" t="s">
        <v>177</v>
      </c>
      <c r="R35" s="1"/>
      <c r="S35" s="1"/>
      <c r="T35" s="1"/>
      <c r="U35" s="1"/>
      <c r="V35" s="2" t="s">
        <v>34</v>
      </c>
      <c r="W35" s="2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563</v>
      </c>
      <c r="B36" s="2" t="s">
        <v>193</v>
      </c>
      <c r="C36" s="2" t="s">
        <v>340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171</v>
      </c>
      <c r="M36" s="1"/>
      <c r="N36" s="2" t="s">
        <v>317</v>
      </c>
      <c r="O36" s="2" t="s">
        <v>32</v>
      </c>
      <c r="P36" s="2" t="s">
        <v>36</v>
      </c>
      <c r="Q36" s="2" t="s">
        <v>195</v>
      </c>
      <c r="R36" s="1"/>
      <c r="S36" s="1"/>
      <c r="T36" s="1"/>
      <c r="U36" s="1"/>
      <c r="V36" s="2" t="s">
        <v>34</v>
      </c>
      <c r="W36" s="2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563</v>
      </c>
      <c r="B37" s="2" t="s">
        <v>196</v>
      </c>
      <c r="C37" s="2" t="s">
        <v>341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175</v>
      </c>
      <c r="M37" s="1"/>
      <c r="N37" s="2" t="s">
        <v>340</v>
      </c>
      <c r="O37" s="2" t="s">
        <v>317</v>
      </c>
      <c r="P37" s="2" t="s">
        <v>176</v>
      </c>
      <c r="Q37" s="2" t="s">
        <v>177</v>
      </c>
      <c r="R37" s="1"/>
      <c r="S37" s="1"/>
      <c r="T37" s="1"/>
      <c r="U37" s="1"/>
      <c r="V37" s="2" t="s">
        <v>34</v>
      </c>
      <c r="W37" s="2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563</v>
      </c>
      <c r="B38" s="2" t="s">
        <v>198</v>
      </c>
      <c r="C38" s="2" t="s">
        <v>342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171</v>
      </c>
      <c r="M38" s="1"/>
      <c r="N38" s="2" t="s">
        <v>318</v>
      </c>
      <c r="O38" s="2" t="s">
        <v>32</v>
      </c>
      <c r="P38" s="2" t="s">
        <v>36</v>
      </c>
      <c r="Q38" s="2" t="s">
        <v>200</v>
      </c>
      <c r="R38" s="1"/>
      <c r="S38" s="1"/>
      <c r="T38" s="1"/>
      <c r="U38" s="1"/>
      <c r="V38" s="2" t="s">
        <v>34</v>
      </c>
      <c r="W38" s="2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563</v>
      </c>
      <c r="B39" s="2" t="s">
        <v>201</v>
      </c>
      <c r="C39" s="2" t="s">
        <v>343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175</v>
      </c>
      <c r="M39" s="1"/>
      <c r="N39" s="2" t="s">
        <v>342</v>
      </c>
      <c r="O39" s="2" t="s">
        <v>316</v>
      </c>
      <c r="P39" s="2" t="s">
        <v>176</v>
      </c>
      <c r="Q39" s="2" t="s">
        <v>177</v>
      </c>
      <c r="R39" s="1"/>
      <c r="S39" s="1"/>
      <c r="T39" s="1"/>
      <c r="U39" s="1"/>
      <c r="V39" s="2" t="s">
        <v>34</v>
      </c>
      <c r="W39" s="2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563</v>
      </c>
      <c r="B40" s="2" t="s">
        <v>203</v>
      </c>
      <c r="C40" s="2" t="s">
        <v>344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171</v>
      </c>
      <c r="M40" s="1"/>
      <c r="N40" s="2" t="s">
        <v>320</v>
      </c>
      <c r="O40" s="2" t="s">
        <v>32</v>
      </c>
      <c r="P40" s="2" t="s">
        <v>36</v>
      </c>
      <c r="Q40" s="2" t="s">
        <v>205</v>
      </c>
      <c r="R40" s="1"/>
      <c r="S40" s="1"/>
      <c r="T40" s="1"/>
      <c r="U40" s="1"/>
      <c r="V40" s="2" t="s">
        <v>34</v>
      </c>
      <c r="W40" s="2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563</v>
      </c>
      <c r="B41" s="2" t="s">
        <v>206</v>
      </c>
      <c r="C41" s="2" t="s">
        <v>345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175</v>
      </c>
      <c r="M41" s="1"/>
      <c r="N41" s="2" t="s">
        <v>344</v>
      </c>
      <c r="O41" s="2" t="s">
        <v>320</v>
      </c>
      <c r="P41" s="2" t="s">
        <v>176</v>
      </c>
      <c r="Q41" s="2" t="s">
        <v>177</v>
      </c>
      <c r="R41" s="1"/>
      <c r="S41" s="1"/>
      <c r="T41" s="1"/>
      <c r="U41" s="1"/>
      <c r="V41" s="2" t="s">
        <v>34</v>
      </c>
      <c r="W41" s="2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563</v>
      </c>
      <c r="B42" s="2" t="s">
        <v>208</v>
      </c>
      <c r="C42" s="2" t="s">
        <v>346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171</v>
      </c>
      <c r="M42" s="1"/>
      <c r="N42" s="2" t="s">
        <v>321</v>
      </c>
      <c r="O42" s="2" t="s">
        <v>32</v>
      </c>
      <c r="P42" s="2" t="s">
        <v>36</v>
      </c>
      <c r="Q42" s="2" t="s">
        <v>210</v>
      </c>
      <c r="R42" s="1"/>
      <c r="S42" s="1"/>
      <c r="T42" s="1"/>
      <c r="U42" s="1"/>
      <c r="V42" s="2" t="s">
        <v>34</v>
      </c>
      <c r="W42" s="2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563</v>
      </c>
      <c r="B43" s="2" t="s">
        <v>211</v>
      </c>
      <c r="C43" s="2" t="s">
        <v>347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175</v>
      </c>
      <c r="M43" s="1"/>
      <c r="N43" s="2" t="s">
        <v>346</v>
      </c>
      <c r="O43" s="2" t="s">
        <v>321</v>
      </c>
      <c r="P43" s="2" t="s">
        <v>176</v>
      </c>
      <c r="Q43" s="2" t="s">
        <v>177</v>
      </c>
      <c r="R43" s="1"/>
      <c r="S43" s="1"/>
      <c r="T43" s="1"/>
      <c r="U43" s="1"/>
      <c r="V43" s="2" t="s">
        <v>34</v>
      </c>
      <c r="W43" s="2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563</v>
      </c>
      <c r="B44" s="2" t="s">
        <v>213</v>
      </c>
      <c r="C44" s="2" t="s">
        <v>348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171</v>
      </c>
      <c r="M44" s="1"/>
      <c r="N44" s="2" t="s">
        <v>322</v>
      </c>
      <c r="O44" s="2" t="s">
        <v>32</v>
      </c>
      <c r="P44" s="2" t="s">
        <v>36</v>
      </c>
      <c r="Q44" s="2" t="s">
        <v>215</v>
      </c>
      <c r="R44" s="1"/>
      <c r="S44" s="1"/>
      <c r="T44" s="1"/>
      <c r="U44" s="1"/>
      <c r="V44" s="2" t="s">
        <v>34</v>
      </c>
      <c r="W44" s="2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563</v>
      </c>
      <c r="B45" s="2" t="s">
        <v>216</v>
      </c>
      <c r="C45" s="2" t="s">
        <v>349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175</v>
      </c>
      <c r="M45" s="1"/>
      <c r="N45" s="2" t="s">
        <v>348</v>
      </c>
      <c r="O45" s="2" t="s">
        <v>322</v>
      </c>
      <c r="P45" s="2" t="s">
        <v>176</v>
      </c>
      <c r="Q45" s="2" t="s">
        <v>177</v>
      </c>
      <c r="R45" s="1"/>
      <c r="S45" s="1"/>
      <c r="T45" s="1"/>
      <c r="U45" s="1"/>
      <c r="V45" s="2" t="s">
        <v>34</v>
      </c>
      <c r="W45" s="2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563</v>
      </c>
      <c r="B46" s="2" t="s">
        <v>218</v>
      </c>
      <c r="C46" s="2" t="s">
        <v>350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171</v>
      </c>
      <c r="M46" s="1"/>
      <c r="N46" s="2" t="s">
        <v>323</v>
      </c>
      <c r="O46" s="2" t="s">
        <v>32</v>
      </c>
      <c r="P46" s="2" t="s">
        <v>36</v>
      </c>
      <c r="Q46" s="2" t="s">
        <v>220</v>
      </c>
      <c r="R46" s="1"/>
      <c r="S46" s="1"/>
      <c r="T46" s="1"/>
      <c r="U46" s="1"/>
      <c r="V46" s="2" t="s">
        <v>34</v>
      </c>
      <c r="W46" s="2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563</v>
      </c>
      <c r="B47" s="2" t="s">
        <v>221</v>
      </c>
      <c r="C47" s="2" t="s">
        <v>351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175</v>
      </c>
      <c r="M47" s="1"/>
      <c r="N47" s="2" t="s">
        <v>350</v>
      </c>
      <c r="O47" s="2" t="s">
        <v>323</v>
      </c>
      <c r="P47" s="2" t="s">
        <v>176</v>
      </c>
      <c r="Q47" s="2" t="s">
        <v>177</v>
      </c>
      <c r="R47" s="1"/>
      <c r="S47" s="1"/>
      <c r="T47" s="1"/>
      <c r="U47" s="1"/>
      <c r="V47" s="2" t="s">
        <v>34</v>
      </c>
      <c r="W47" s="2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563</v>
      </c>
      <c r="B48" s="2" t="s">
        <v>223</v>
      </c>
      <c r="C48" s="2" t="s">
        <v>352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171</v>
      </c>
      <c r="M48" s="1"/>
      <c r="N48" s="2" t="s">
        <v>324</v>
      </c>
      <c r="O48" s="2" t="s">
        <v>32</v>
      </c>
      <c r="P48" s="2" t="s">
        <v>98</v>
      </c>
      <c r="Q48" s="2" t="s">
        <v>225</v>
      </c>
      <c r="R48" s="1"/>
      <c r="S48" s="1"/>
      <c r="T48" s="1"/>
      <c r="U48" s="1"/>
      <c r="V48" s="2" t="s">
        <v>34</v>
      </c>
      <c r="W48" s="2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563</v>
      </c>
      <c r="B49" s="2" t="s">
        <v>226</v>
      </c>
      <c r="C49" s="2" t="s">
        <v>353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175</v>
      </c>
      <c r="M49" s="1"/>
      <c r="N49" s="2" t="s">
        <v>352</v>
      </c>
      <c r="O49" s="2" t="s">
        <v>324</v>
      </c>
      <c r="P49" s="2" t="s">
        <v>176</v>
      </c>
      <c r="Q49" s="2" t="s">
        <v>177</v>
      </c>
      <c r="R49" s="1"/>
      <c r="S49" s="1"/>
      <c r="T49" s="1"/>
      <c r="U49" s="1"/>
      <c r="V49" s="2" t="s">
        <v>34</v>
      </c>
      <c r="W49" s="2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563</v>
      </c>
      <c r="B50" s="2" t="s">
        <v>228</v>
      </c>
      <c r="C50" s="2" t="s">
        <v>354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171</v>
      </c>
      <c r="M50" s="1"/>
      <c r="N50" s="2" t="s">
        <v>325</v>
      </c>
      <c r="O50" s="2" t="s">
        <v>32</v>
      </c>
      <c r="P50" s="2" t="s">
        <v>36</v>
      </c>
      <c r="Q50" s="2" t="s">
        <v>230</v>
      </c>
      <c r="R50" s="1"/>
      <c r="S50" s="1"/>
      <c r="T50" s="1"/>
      <c r="U50" s="1"/>
      <c r="V50" s="2" t="s">
        <v>34</v>
      </c>
      <c r="W50" s="2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563</v>
      </c>
      <c r="B51" s="2" t="s">
        <v>231</v>
      </c>
      <c r="C51" s="2" t="s">
        <v>355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175</v>
      </c>
      <c r="M51" s="1"/>
      <c r="N51" s="2" t="s">
        <v>354</v>
      </c>
      <c r="O51" s="2" t="s">
        <v>325</v>
      </c>
      <c r="P51" s="2" t="s">
        <v>176</v>
      </c>
      <c r="Q51" s="2" t="s">
        <v>177</v>
      </c>
      <c r="R51" s="1"/>
      <c r="S51" s="1"/>
      <c r="T51" s="1"/>
      <c r="U51" s="1"/>
      <c r="V51" s="2" t="s">
        <v>34</v>
      </c>
      <c r="W51" s="2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563</v>
      </c>
      <c r="B52" s="2" t="s">
        <v>233</v>
      </c>
      <c r="C52" s="2" t="s">
        <v>356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171</v>
      </c>
      <c r="M52" s="1"/>
      <c r="N52" s="2" t="s">
        <v>326</v>
      </c>
      <c r="O52" s="2" t="s">
        <v>32</v>
      </c>
      <c r="P52" s="2" t="s">
        <v>36</v>
      </c>
      <c r="Q52" s="2" t="s">
        <v>235</v>
      </c>
      <c r="R52" s="1"/>
      <c r="S52" s="1"/>
      <c r="T52" s="1"/>
      <c r="U52" s="1"/>
      <c r="V52" s="2" t="s">
        <v>34</v>
      </c>
      <c r="W52" s="2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563</v>
      </c>
      <c r="B53" s="2" t="s">
        <v>236</v>
      </c>
      <c r="C53" s="2" t="s">
        <v>357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175</v>
      </c>
      <c r="M53" s="1"/>
      <c r="N53" s="2" t="s">
        <v>356</v>
      </c>
      <c r="O53" s="2" t="s">
        <v>326</v>
      </c>
      <c r="P53" s="2" t="s">
        <v>176</v>
      </c>
      <c r="Q53" s="2" t="s">
        <v>177</v>
      </c>
      <c r="R53" s="1"/>
      <c r="S53" s="1"/>
      <c r="T53" s="1"/>
      <c r="U53" s="1"/>
      <c r="V53" s="2" t="s">
        <v>34</v>
      </c>
      <c r="W53" s="2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563</v>
      </c>
      <c r="B54" s="2" t="s">
        <v>238</v>
      </c>
      <c r="C54" s="2" t="s">
        <v>358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171</v>
      </c>
      <c r="M54" s="1"/>
      <c r="N54" s="2" t="s">
        <v>328</v>
      </c>
      <c r="O54" s="2" t="s">
        <v>32</v>
      </c>
      <c r="P54" s="2" t="s">
        <v>117</v>
      </c>
      <c r="Q54" s="2" t="s">
        <v>240</v>
      </c>
      <c r="R54" s="1"/>
      <c r="S54" s="1"/>
      <c r="T54" s="1"/>
      <c r="U54" s="1"/>
      <c r="V54" s="2" t="s">
        <v>34</v>
      </c>
      <c r="W54" s="2"/>
      <c r="X54" s="1"/>
      <c r="Y54" s="1"/>
      <c r="Z54" s="1"/>
      <c r="AA54" s="1"/>
      <c r="AB54" s="1"/>
      <c r="AC54" s="1"/>
      <c r="AD54" s="2" t="s">
        <v>32</v>
      </c>
      <c r="AE54" s="1"/>
    </row>
    <row r="55" spans="1:31">
      <c r="A55" s="2" t="s">
        <v>563</v>
      </c>
      <c r="B55" s="2" t="s">
        <v>241</v>
      </c>
      <c r="C55" s="2" t="s">
        <v>359</v>
      </c>
      <c r="D55" s="2" t="s">
        <v>32</v>
      </c>
      <c r="E55" s="1"/>
      <c r="F55" s="1"/>
      <c r="G55" s="1"/>
      <c r="H55" s="2" t="s">
        <v>32</v>
      </c>
      <c r="I55" s="2" t="s">
        <v>32</v>
      </c>
      <c r="J55" s="1"/>
      <c r="K55" s="1"/>
      <c r="L55" s="2" t="s">
        <v>175</v>
      </c>
      <c r="M55" s="1"/>
      <c r="N55" s="2" t="s">
        <v>358</v>
      </c>
      <c r="O55" s="2" t="s">
        <v>328</v>
      </c>
      <c r="P55" s="2" t="s">
        <v>176</v>
      </c>
      <c r="Q55" s="2" t="s">
        <v>177</v>
      </c>
      <c r="R55" s="1"/>
      <c r="S55" s="1"/>
      <c r="T55" s="1"/>
      <c r="U55" s="1"/>
      <c r="V55" s="2" t="s">
        <v>34</v>
      </c>
      <c r="W55" s="2"/>
      <c r="X55" s="1"/>
      <c r="Y55" s="1"/>
      <c r="Z55" s="1"/>
      <c r="AA55" s="1"/>
      <c r="AB55" s="1"/>
      <c r="AC55" s="1"/>
      <c r="AD55" s="2" t="s">
        <v>32</v>
      </c>
      <c r="AE55" s="1"/>
    </row>
    <row r="56" spans="1:31" s="5" customFormat="1">
      <c r="A56" s="3" t="s">
        <v>563</v>
      </c>
      <c r="B56" s="3" t="s">
        <v>243</v>
      </c>
      <c r="C56" s="3" t="s">
        <v>566</v>
      </c>
      <c r="D56" s="3" t="s">
        <v>32</v>
      </c>
      <c r="E56" s="4"/>
      <c r="F56" s="4"/>
      <c r="G56" s="4"/>
      <c r="H56" s="3" t="s">
        <v>32</v>
      </c>
      <c r="I56" s="3" t="s">
        <v>32</v>
      </c>
      <c r="J56" s="4"/>
      <c r="K56" s="4"/>
      <c r="L56" s="3" t="s">
        <v>171</v>
      </c>
      <c r="M56" s="4"/>
      <c r="N56" s="3" t="s">
        <v>565</v>
      </c>
      <c r="O56" s="3" t="s">
        <v>32</v>
      </c>
      <c r="P56" s="3" t="s">
        <v>98</v>
      </c>
      <c r="Q56" s="3" t="s">
        <v>531</v>
      </c>
      <c r="R56" s="4"/>
      <c r="S56" s="4"/>
      <c r="T56" s="4"/>
      <c r="U56" s="4"/>
      <c r="V56" s="3" t="s">
        <v>34</v>
      </c>
      <c r="W56" s="3"/>
      <c r="X56" s="4"/>
      <c r="Y56" s="4"/>
      <c r="Z56" s="4"/>
      <c r="AA56" s="4"/>
      <c r="AB56" s="4"/>
      <c r="AC56" s="4"/>
      <c r="AD56" s="3" t="s">
        <v>32</v>
      </c>
      <c r="AE56" s="4"/>
    </row>
    <row r="57" spans="1:31" s="5" customFormat="1" ht="17.5" customHeight="1">
      <c r="A57" s="3" t="s">
        <v>563</v>
      </c>
      <c r="B57" s="3" t="s">
        <v>244</v>
      </c>
      <c r="C57" s="3" t="s">
        <v>567</v>
      </c>
      <c r="D57" s="3" t="s">
        <v>32</v>
      </c>
      <c r="E57" s="4"/>
      <c r="F57" s="4"/>
      <c r="G57" s="4"/>
      <c r="H57" s="3" t="s">
        <v>32</v>
      </c>
      <c r="I57" s="3" t="s">
        <v>32</v>
      </c>
      <c r="J57" s="4"/>
      <c r="K57" s="4"/>
      <c r="L57" s="3" t="s">
        <v>175</v>
      </c>
      <c r="M57" s="4"/>
      <c r="N57" s="3" t="s">
        <v>566</v>
      </c>
      <c r="O57" s="3" t="s">
        <v>565</v>
      </c>
      <c r="P57" s="3" t="s">
        <v>176</v>
      </c>
      <c r="Q57" s="3" t="s">
        <v>177</v>
      </c>
      <c r="R57" s="4"/>
      <c r="S57" s="4"/>
      <c r="T57" s="4"/>
      <c r="U57" s="4"/>
      <c r="V57" s="3" t="s">
        <v>34</v>
      </c>
      <c r="W57" s="3"/>
      <c r="X57" s="4"/>
      <c r="Y57" s="4"/>
      <c r="Z57" s="4"/>
      <c r="AA57" s="4"/>
      <c r="AB57" s="4"/>
      <c r="AC57" s="4"/>
      <c r="AD57" s="3" t="s">
        <v>32</v>
      </c>
      <c r="AE57" s="4"/>
    </row>
    <row r="58" spans="1:31" s="5" customFormat="1">
      <c r="A58" s="3" t="s">
        <v>563</v>
      </c>
      <c r="B58" s="3" t="s">
        <v>360</v>
      </c>
      <c r="C58" s="3" t="s">
        <v>569</v>
      </c>
      <c r="D58" s="3" t="s">
        <v>32</v>
      </c>
      <c r="E58" s="4"/>
      <c r="F58" s="4"/>
      <c r="G58" s="4"/>
      <c r="H58" s="3" t="s">
        <v>32</v>
      </c>
      <c r="I58" s="3" t="s">
        <v>32</v>
      </c>
      <c r="J58" s="4"/>
      <c r="K58" s="4"/>
      <c r="L58" s="3" t="s">
        <v>171</v>
      </c>
      <c r="M58" s="4"/>
      <c r="N58" s="3" t="s">
        <v>568</v>
      </c>
      <c r="O58" s="3" t="s">
        <v>32</v>
      </c>
      <c r="P58" s="3" t="s">
        <v>117</v>
      </c>
      <c r="Q58" s="3" t="s">
        <v>550</v>
      </c>
      <c r="R58" s="4"/>
      <c r="S58" s="4"/>
      <c r="T58" s="4"/>
      <c r="U58" s="4"/>
      <c r="V58" s="3" t="s">
        <v>34</v>
      </c>
      <c r="W58" s="3"/>
      <c r="X58" s="4"/>
      <c r="Y58" s="4"/>
      <c r="Z58" s="4"/>
      <c r="AA58" s="4"/>
      <c r="AB58" s="4"/>
      <c r="AC58" s="4"/>
      <c r="AD58" s="3" t="s">
        <v>32</v>
      </c>
      <c r="AE58" s="4"/>
    </row>
    <row r="59" spans="1:31" s="5" customFormat="1">
      <c r="A59" s="3" t="s">
        <v>563</v>
      </c>
      <c r="B59" s="3" t="s">
        <v>361</v>
      </c>
      <c r="C59" s="3" t="s">
        <v>570</v>
      </c>
      <c r="D59" s="3" t="s">
        <v>32</v>
      </c>
      <c r="E59" s="4"/>
      <c r="F59" s="4"/>
      <c r="G59" s="4"/>
      <c r="H59" s="3" t="s">
        <v>32</v>
      </c>
      <c r="I59" s="3" t="s">
        <v>32</v>
      </c>
      <c r="J59" s="4"/>
      <c r="K59" s="4"/>
      <c r="L59" s="3" t="s">
        <v>175</v>
      </c>
      <c r="M59" s="4"/>
      <c r="N59" s="3" t="s">
        <v>569</v>
      </c>
      <c r="O59" s="3" t="s">
        <v>565</v>
      </c>
      <c r="P59" s="3" t="s">
        <v>176</v>
      </c>
      <c r="Q59" s="3" t="s">
        <v>177</v>
      </c>
      <c r="R59" s="4"/>
      <c r="S59" s="4"/>
      <c r="T59" s="4"/>
      <c r="U59" s="4"/>
      <c r="V59" s="3" t="s">
        <v>34</v>
      </c>
      <c r="W59" s="3"/>
      <c r="X59" s="4"/>
      <c r="Y59" s="4"/>
      <c r="Z59" s="4"/>
      <c r="AA59" s="4"/>
      <c r="AB59" s="4"/>
      <c r="AC59" s="4"/>
      <c r="AD59" s="3" t="s">
        <v>32</v>
      </c>
      <c r="AE59" s="4"/>
    </row>
    <row r="60" spans="1:31" s="5" customFormat="1">
      <c r="A60" s="3" t="s">
        <v>563</v>
      </c>
      <c r="B60" s="3" t="s">
        <v>245</v>
      </c>
      <c r="C60" s="3" t="s">
        <v>576</v>
      </c>
      <c r="D60" s="3" t="s">
        <v>32</v>
      </c>
      <c r="E60" s="4"/>
      <c r="F60" s="4"/>
      <c r="G60" s="4"/>
      <c r="H60" s="3" t="s">
        <v>32</v>
      </c>
      <c r="I60" s="3" t="s">
        <v>32</v>
      </c>
      <c r="J60" s="4"/>
      <c r="K60" s="4"/>
      <c r="L60" s="3" t="s">
        <v>171</v>
      </c>
      <c r="M60" s="4"/>
      <c r="N60" s="3" t="s">
        <v>575</v>
      </c>
      <c r="O60" s="3" t="s">
        <v>32</v>
      </c>
      <c r="P60" s="3" t="s">
        <v>98</v>
      </c>
      <c r="Q60" s="3" t="s">
        <v>553</v>
      </c>
      <c r="R60" s="4"/>
      <c r="S60" s="4"/>
      <c r="T60" s="4"/>
      <c r="U60" s="4"/>
      <c r="V60" s="3" t="s">
        <v>34</v>
      </c>
      <c r="W60" s="3"/>
      <c r="X60" s="4"/>
      <c r="Y60" s="4"/>
      <c r="Z60" s="4"/>
      <c r="AA60" s="4"/>
      <c r="AB60" s="4"/>
      <c r="AC60" s="4"/>
      <c r="AD60" s="3" t="s">
        <v>32</v>
      </c>
      <c r="AE60" s="4"/>
    </row>
    <row r="61" spans="1:31" s="5" customFormat="1">
      <c r="A61" s="3" t="s">
        <v>563</v>
      </c>
      <c r="B61" s="3" t="s">
        <v>248</v>
      </c>
      <c r="C61" s="3" t="s">
        <v>577</v>
      </c>
      <c r="D61" s="3" t="s">
        <v>32</v>
      </c>
      <c r="E61" s="4"/>
      <c r="F61" s="4"/>
      <c r="G61" s="4"/>
      <c r="H61" s="3" t="s">
        <v>32</v>
      </c>
      <c r="I61" s="3" t="s">
        <v>32</v>
      </c>
      <c r="J61" s="4"/>
      <c r="K61" s="4"/>
      <c r="L61" s="3" t="s">
        <v>175</v>
      </c>
      <c r="M61" s="4"/>
      <c r="N61" s="3" t="s">
        <v>578</v>
      </c>
      <c r="O61" s="3" t="s">
        <v>565</v>
      </c>
      <c r="P61" s="3" t="s">
        <v>176</v>
      </c>
      <c r="Q61" s="3" t="s">
        <v>177</v>
      </c>
      <c r="R61" s="4"/>
      <c r="S61" s="4"/>
      <c r="T61" s="4"/>
      <c r="U61" s="4"/>
      <c r="V61" s="3" t="s">
        <v>34</v>
      </c>
      <c r="W61" s="3"/>
      <c r="X61" s="4"/>
      <c r="Y61" s="4"/>
      <c r="Z61" s="4"/>
      <c r="AA61" s="4"/>
      <c r="AB61" s="4"/>
      <c r="AC61" s="4"/>
      <c r="AD61" s="3" t="s">
        <v>32</v>
      </c>
      <c r="AE61" s="4"/>
    </row>
    <row r="62" spans="1:31" s="5" customFormat="1">
      <c r="A62" s="3" t="s">
        <v>563</v>
      </c>
      <c r="B62" s="3" t="s">
        <v>262</v>
      </c>
      <c r="C62" s="3" t="s">
        <v>573</v>
      </c>
      <c r="D62" s="3" t="s">
        <v>32</v>
      </c>
      <c r="E62" s="4"/>
      <c r="F62" s="4"/>
      <c r="G62" s="4"/>
      <c r="H62" s="3" t="s">
        <v>32</v>
      </c>
      <c r="I62" s="3" t="s">
        <v>32</v>
      </c>
      <c r="J62" s="4"/>
      <c r="K62" s="4"/>
      <c r="L62" s="3" t="s">
        <v>171</v>
      </c>
      <c r="M62" s="4"/>
      <c r="N62" s="3" t="s">
        <v>572</v>
      </c>
      <c r="O62" s="3" t="s">
        <v>32</v>
      </c>
      <c r="P62" s="3" t="s">
        <v>98</v>
      </c>
      <c r="Q62" s="3" t="s">
        <v>560</v>
      </c>
      <c r="R62" s="4"/>
      <c r="S62" s="4"/>
      <c r="T62" s="4"/>
      <c r="U62" s="4"/>
      <c r="V62" s="3" t="s">
        <v>34</v>
      </c>
      <c r="W62" s="3"/>
      <c r="X62" s="4"/>
      <c r="Y62" s="4"/>
      <c r="Z62" s="4"/>
      <c r="AA62" s="4"/>
      <c r="AB62" s="4"/>
      <c r="AC62" s="4"/>
      <c r="AD62" s="3" t="s">
        <v>32</v>
      </c>
      <c r="AE62" s="4"/>
    </row>
    <row r="63" spans="1:31" s="5" customFormat="1">
      <c r="A63" s="3" t="s">
        <v>563</v>
      </c>
      <c r="B63" s="3" t="s">
        <v>265</v>
      </c>
      <c r="C63" s="3" t="s">
        <v>574</v>
      </c>
      <c r="D63" s="3" t="s">
        <v>32</v>
      </c>
      <c r="E63" s="4"/>
      <c r="F63" s="4"/>
      <c r="G63" s="4"/>
      <c r="H63" s="3" t="s">
        <v>32</v>
      </c>
      <c r="I63" s="3" t="s">
        <v>32</v>
      </c>
      <c r="J63" s="4"/>
      <c r="K63" s="4"/>
      <c r="L63" s="3" t="s">
        <v>175</v>
      </c>
      <c r="M63" s="4"/>
      <c r="N63" s="3" t="s">
        <v>573</v>
      </c>
      <c r="O63" s="3" t="s">
        <v>565</v>
      </c>
      <c r="P63" s="3" t="s">
        <v>176</v>
      </c>
      <c r="Q63" s="3" t="s">
        <v>177</v>
      </c>
      <c r="R63" s="4"/>
      <c r="S63" s="4"/>
      <c r="T63" s="4"/>
      <c r="U63" s="4"/>
      <c r="V63" s="3" t="s">
        <v>34</v>
      </c>
      <c r="W63" s="3"/>
      <c r="X63" s="4"/>
      <c r="Y63" s="4"/>
      <c r="Z63" s="4"/>
      <c r="AA63" s="4"/>
      <c r="AB63" s="4"/>
      <c r="AC63" s="4"/>
      <c r="AD63" s="3" t="s">
        <v>32</v>
      </c>
      <c r="AE6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workbookViewId="0">
      <selection activeCell="A7" sqref="A7"/>
    </sheetView>
  </sheetViews>
  <sheetFormatPr defaultRowHeight="15.5"/>
  <cols>
    <col min="1" max="1" width="26.25" customWidth="1"/>
    <col min="2" max="2" width="6.75" bestFit="1" customWidth="1"/>
    <col min="3" max="3" width="10.16406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0.1640625" bestFit="1" customWidth="1"/>
    <col min="15" max="15" width="9.9140625" bestFit="1" customWidth="1"/>
    <col min="16" max="16" width="7.9140625" bestFit="1" customWidth="1"/>
    <col min="17" max="17" width="4.33203125" bestFit="1" customWidth="1"/>
    <col min="18" max="18" width="8.83203125" bestFit="1" customWidth="1"/>
    <col min="19" max="21" width="9.83203125" bestFit="1" customWidth="1"/>
    <col min="22" max="22" width="7" bestFit="1" customWidth="1"/>
    <col min="23" max="25" width="3.75" bestFit="1" customWidth="1"/>
    <col min="26" max="26" width="5.08203125" bestFit="1" customWidth="1"/>
    <col min="27" max="28" width="7.08203125" bestFit="1" customWidth="1"/>
    <col min="29" max="29" width="7.5" bestFit="1" customWidth="1"/>
    <col min="30" max="30" width="15.75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2" t="s">
        <v>836</v>
      </c>
      <c r="B2" s="2" t="s">
        <v>30</v>
      </c>
      <c r="C2" s="2" t="s">
        <v>837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1"/>
      <c r="X2" s="1"/>
      <c r="Y2" s="1"/>
      <c r="Z2" s="1"/>
      <c r="AA2" s="1"/>
      <c r="AB2" s="1"/>
      <c r="AC2" s="2" t="s">
        <v>32</v>
      </c>
      <c r="AD2" s="2" t="s">
        <v>114</v>
      </c>
    </row>
    <row r="3" spans="1:30">
      <c r="A3" s="2" t="s">
        <v>836</v>
      </c>
      <c r="B3" s="2" t="s">
        <v>40</v>
      </c>
      <c r="C3" s="2" t="s">
        <v>838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621</v>
      </c>
      <c r="S3" s="1"/>
      <c r="T3" s="1"/>
      <c r="U3" s="2" t="s">
        <v>120</v>
      </c>
      <c r="V3" s="2" t="s">
        <v>34</v>
      </c>
      <c r="W3" s="1"/>
      <c r="X3" s="1"/>
      <c r="Y3" s="1"/>
      <c r="Z3" s="1"/>
      <c r="AA3" s="1"/>
      <c r="AB3" s="1"/>
      <c r="AC3" s="2" t="s">
        <v>32</v>
      </c>
      <c r="AD3" s="2" t="s">
        <v>622</v>
      </c>
    </row>
    <row r="4" spans="1:30">
      <c r="A4" s="2" t="s">
        <v>836</v>
      </c>
      <c r="B4" s="2" t="s">
        <v>45</v>
      </c>
      <c r="C4" s="2" t="s">
        <v>839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42</v>
      </c>
      <c r="N4" s="2" t="s">
        <v>32</v>
      </c>
      <c r="O4" s="2" t="s">
        <v>32</v>
      </c>
      <c r="P4" s="2" t="s">
        <v>98</v>
      </c>
      <c r="Q4" s="2" t="s">
        <v>528</v>
      </c>
      <c r="R4" s="1"/>
      <c r="S4" s="1"/>
      <c r="T4" s="1"/>
      <c r="U4" s="1"/>
      <c r="V4" s="2" t="s">
        <v>34</v>
      </c>
      <c r="W4" s="1"/>
      <c r="X4" s="1"/>
      <c r="Y4" s="1"/>
      <c r="Z4" s="1"/>
      <c r="AA4" s="1"/>
      <c r="AB4" s="1"/>
      <c r="AC4" s="2" t="s">
        <v>32</v>
      </c>
      <c r="AD4" s="2" t="s">
        <v>123</v>
      </c>
    </row>
    <row r="5" spans="1:30">
      <c r="A5" s="2" t="s">
        <v>836</v>
      </c>
      <c r="B5" s="2" t="s">
        <v>50</v>
      </c>
      <c r="C5" s="2" t="s">
        <v>840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42</v>
      </c>
      <c r="N5" s="2" t="s">
        <v>32</v>
      </c>
      <c r="O5" s="2" t="s">
        <v>32</v>
      </c>
      <c r="P5" s="2" t="s">
        <v>530</v>
      </c>
      <c r="Q5" s="2" t="s">
        <v>630</v>
      </c>
      <c r="R5" s="1"/>
      <c r="S5" s="1"/>
      <c r="T5" s="1"/>
      <c r="U5" s="1"/>
      <c r="V5" s="2" t="s">
        <v>34</v>
      </c>
      <c r="W5" s="1"/>
      <c r="X5" s="1"/>
      <c r="Y5" s="1"/>
      <c r="Z5" s="1"/>
      <c r="AA5" s="1"/>
      <c r="AB5" s="1"/>
      <c r="AC5" s="2" t="s">
        <v>32</v>
      </c>
      <c r="AD5" s="2" t="s">
        <v>631</v>
      </c>
    </row>
    <row r="6" spans="1:30">
      <c r="A6" s="2" t="s">
        <v>836</v>
      </c>
      <c r="B6" s="2" t="s">
        <v>55</v>
      </c>
      <c r="C6" s="2" t="s">
        <v>841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98</v>
      </c>
      <c r="Q6" s="2" t="s">
        <v>545</v>
      </c>
      <c r="R6" s="1"/>
      <c r="S6" s="1"/>
      <c r="T6" s="1"/>
      <c r="U6" s="1"/>
      <c r="V6" s="2" t="s">
        <v>34</v>
      </c>
      <c r="W6" s="1"/>
      <c r="X6" s="1"/>
      <c r="Y6" s="1"/>
      <c r="Z6" s="1"/>
      <c r="AA6" s="1"/>
      <c r="AB6" s="1"/>
      <c r="AC6" s="2" t="s">
        <v>32</v>
      </c>
      <c r="AD6" s="2" t="s">
        <v>150</v>
      </c>
    </row>
    <row r="7" spans="1:30">
      <c r="A7" s="2" t="s">
        <v>836</v>
      </c>
      <c r="B7" s="2" t="s">
        <v>59</v>
      </c>
      <c r="C7" s="2" t="s">
        <v>842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42</v>
      </c>
      <c r="N7" s="2" t="s">
        <v>32</v>
      </c>
      <c r="O7" s="2" t="s">
        <v>32</v>
      </c>
      <c r="P7" s="2" t="s">
        <v>98</v>
      </c>
      <c r="Q7" s="2" t="s">
        <v>544</v>
      </c>
      <c r="R7" s="1"/>
      <c r="S7" s="1"/>
      <c r="T7" s="1"/>
      <c r="U7" s="1"/>
      <c r="V7" s="2" t="s">
        <v>34</v>
      </c>
      <c r="W7" s="1"/>
      <c r="X7" s="1"/>
      <c r="Y7" s="1"/>
      <c r="Z7" s="1"/>
      <c r="AA7" s="1"/>
      <c r="AB7" s="1"/>
      <c r="AC7" s="2" t="s">
        <v>32</v>
      </c>
      <c r="AD7" s="2" t="s">
        <v>152</v>
      </c>
    </row>
    <row r="8" spans="1:30">
      <c r="A8" s="2" t="s">
        <v>836</v>
      </c>
      <c r="B8" s="2" t="s">
        <v>63</v>
      </c>
      <c r="C8" s="2" t="s">
        <v>843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530</v>
      </c>
      <c r="Q8" s="2" t="s">
        <v>554</v>
      </c>
      <c r="R8" s="2" t="s">
        <v>78</v>
      </c>
      <c r="S8" s="1"/>
      <c r="T8" s="2" t="s">
        <v>154</v>
      </c>
      <c r="U8" s="2" t="s">
        <v>561</v>
      </c>
      <c r="V8" s="2" t="s">
        <v>34</v>
      </c>
      <c r="W8" s="1"/>
      <c r="X8" s="1"/>
      <c r="Y8" s="1"/>
      <c r="Z8" s="1"/>
      <c r="AA8" s="1"/>
      <c r="AB8" s="1"/>
      <c r="AC8" s="2" t="s">
        <v>32</v>
      </c>
      <c r="AD8" s="2" t="s">
        <v>155</v>
      </c>
    </row>
    <row r="9" spans="1:30">
      <c r="A9" s="2" t="s">
        <v>836</v>
      </c>
      <c r="B9" s="2" t="s">
        <v>67</v>
      </c>
      <c r="C9" s="2" t="s">
        <v>844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98</v>
      </c>
      <c r="Q9" s="2" t="s">
        <v>158</v>
      </c>
      <c r="R9" s="1"/>
      <c r="S9" s="1"/>
      <c r="T9" s="1"/>
      <c r="U9" s="1"/>
      <c r="V9" s="2" t="s">
        <v>34</v>
      </c>
      <c r="W9" s="1"/>
      <c r="X9" s="1"/>
      <c r="Y9" s="1"/>
      <c r="Z9" s="1"/>
      <c r="AA9" s="1"/>
      <c r="AB9" s="1"/>
      <c r="AC9" s="2" t="s">
        <v>32</v>
      </c>
      <c r="AD9" s="2" t="s">
        <v>159</v>
      </c>
    </row>
    <row r="10" spans="1:30">
      <c r="A10" s="2" t="s">
        <v>836</v>
      </c>
      <c r="B10" s="2" t="s">
        <v>71</v>
      </c>
      <c r="C10" s="2" t="s">
        <v>845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35</v>
      </c>
      <c r="N10" s="2" t="s">
        <v>32</v>
      </c>
      <c r="O10" s="2" t="s">
        <v>32</v>
      </c>
      <c r="P10" s="2" t="s">
        <v>162</v>
      </c>
      <c r="Q10" s="2" t="s">
        <v>163</v>
      </c>
      <c r="R10" s="1"/>
      <c r="S10" s="1"/>
      <c r="T10" s="2" t="s">
        <v>164</v>
      </c>
      <c r="U10" s="1"/>
      <c r="V10" s="2" t="s">
        <v>34</v>
      </c>
      <c r="W10" s="1"/>
      <c r="X10" s="1"/>
      <c r="Y10" s="1"/>
      <c r="Z10" s="2" t="s">
        <v>165</v>
      </c>
      <c r="AA10" s="1"/>
      <c r="AB10" s="1"/>
      <c r="AC10" s="2" t="s">
        <v>32</v>
      </c>
      <c r="AD10" s="2" t="s">
        <v>166</v>
      </c>
    </row>
    <row r="11" spans="1:30">
      <c r="A11" s="2" t="s">
        <v>836</v>
      </c>
      <c r="B11" s="2" t="s">
        <v>75</v>
      </c>
      <c r="C11" s="2" t="s">
        <v>846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78</v>
      </c>
      <c r="L11" s="2" t="s">
        <v>34</v>
      </c>
      <c r="M11" s="2" t="s">
        <v>42</v>
      </c>
      <c r="N11" s="2" t="s">
        <v>32</v>
      </c>
      <c r="O11" s="2" t="s">
        <v>32</v>
      </c>
      <c r="P11" s="2" t="s">
        <v>98</v>
      </c>
      <c r="Q11" s="2" t="s">
        <v>556</v>
      </c>
      <c r="R11" s="1"/>
      <c r="S11" s="1"/>
      <c r="T11" s="1"/>
      <c r="U11" s="2" t="s">
        <v>53</v>
      </c>
      <c r="V11" s="2" t="s">
        <v>34</v>
      </c>
      <c r="W11" s="1"/>
      <c r="X11" s="1"/>
      <c r="Y11" s="1"/>
      <c r="Z11" s="1"/>
      <c r="AA11" s="1"/>
      <c r="AB11" s="1"/>
      <c r="AC11" s="2" t="s">
        <v>32</v>
      </c>
      <c r="AD11" s="2" t="s">
        <v>168</v>
      </c>
    </row>
    <row r="12" spans="1:30">
      <c r="A12" s="2" t="s">
        <v>836</v>
      </c>
      <c r="B12" s="2" t="s">
        <v>632</v>
      </c>
      <c r="C12" s="2" t="s">
        <v>847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1"/>
      <c r="L12" s="2" t="s">
        <v>171</v>
      </c>
      <c r="M12" s="1"/>
      <c r="N12" s="2" t="s">
        <v>837</v>
      </c>
      <c r="O12" s="2" t="s">
        <v>32</v>
      </c>
      <c r="P12" s="2" t="s">
        <v>36</v>
      </c>
      <c r="Q12" s="2" t="s">
        <v>633</v>
      </c>
      <c r="R12" s="1"/>
      <c r="S12" s="1"/>
      <c r="T12" s="1"/>
      <c r="U12" s="1"/>
      <c r="V12" s="2" t="s">
        <v>34</v>
      </c>
      <c r="W12" s="1"/>
      <c r="X12" s="1"/>
      <c r="Y12" s="1"/>
      <c r="Z12" s="1"/>
      <c r="AA12" s="1"/>
      <c r="AB12" s="1"/>
      <c r="AC12" s="2" t="s">
        <v>32</v>
      </c>
      <c r="AD12" s="1"/>
    </row>
    <row r="13" spans="1:30">
      <c r="A13" s="2" t="s">
        <v>836</v>
      </c>
      <c r="B13" s="2" t="s">
        <v>634</v>
      </c>
      <c r="C13" s="2" t="s">
        <v>848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1"/>
      <c r="L13" s="2" t="s">
        <v>175</v>
      </c>
      <c r="M13" s="1"/>
      <c r="N13" s="2" t="s">
        <v>847</v>
      </c>
      <c r="O13" s="2" t="s">
        <v>837</v>
      </c>
      <c r="P13" s="2" t="s">
        <v>176</v>
      </c>
      <c r="Q13" s="2" t="s">
        <v>177</v>
      </c>
      <c r="R13" s="1"/>
      <c r="S13" s="1"/>
      <c r="T13" s="1"/>
      <c r="U13" s="1"/>
      <c r="V13" s="2" t="s">
        <v>34</v>
      </c>
      <c r="W13" s="1"/>
      <c r="X13" s="1"/>
      <c r="Y13" s="1"/>
      <c r="Z13" s="1"/>
      <c r="AA13" s="1"/>
      <c r="AB13" s="1"/>
      <c r="AC13" s="2" t="s">
        <v>32</v>
      </c>
      <c r="AD13" s="1"/>
    </row>
    <row r="14" spans="1:30">
      <c r="A14" s="2" t="s">
        <v>836</v>
      </c>
      <c r="B14" s="2" t="s">
        <v>635</v>
      </c>
      <c r="C14" s="2" t="s">
        <v>849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1"/>
      <c r="L14" s="2" t="s">
        <v>171</v>
      </c>
      <c r="M14" s="1"/>
      <c r="N14" s="2" t="s">
        <v>838</v>
      </c>
      <c r="O14" s="2" t="s">
        <v>32</v>
      </c>
      <c r="P14" s="2" t="s">
        <v>117</v>
      </c>
      <c r="Q14" s="2" t="s">
        <v>240</v>
      </c>
      <c r="R14" s="1"/>
      <c r="S14" s="1"/>
      <c r="T14" s="1"/>
      <c r="U14" s="1"/>
      <c r="V14" s="2" t="s">
        <v>34</v>
      </c>
      <c r="W14" s="1"/>
      <c r="X14" s="1"/>
      <c r="Y14" s="1"/>
      <c r="Z14" s="1"/>
      <c r="AA14" s="1"/>
      <c r="AB14" s="1"/>
      <c r="AC14" s="2" t="s">
        <v>32</v>
      </c>
      <c r="AD14" s="1"/>
    </row>
    <row r="15" spans="1:30">
      <c r="A15" s="2" t="s">
        <v>836</v>
      </c>
      <c r="B15" s="2" t="s">
        <v>636</v>
      </c>
      <c r="C15" s="2" t="s">
        <v>850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1"/>
      <c r="L15" s="2" t="s">
        <v>175</v>
      </c>
      <c r="M15" s="1"/>
      <c r="N15" s="2" t="s">
        <v>849</v>
      </c>
      <c r="O15" s="2" t="s">
        <v>838</v>
      </c>
      <c r="P15" s="2" t="s">
        <v>176</v>
      </c>
      <c r="Q15" s="2" t="s">
        <v>177</v>
      </c>
      <c r="R15" s="1"/>
      <c r="S15" s="1"/>
      <c r="T15" s="1"/>
      <c r="U15" s="1"/>
      <c r="V15" s="2" t="s">
        <v>34</v>
      </c>
      <c r="W15" s="1"/>
      <c r="X15" s="1"/>
      <c r="Y15" s="1"/>
      <c r="Z15" s="1"/>
      <c r="AA15" s="1"/>
      <c r="AB15" s="1"/>
      <c r="AC15" s="2" t="s">
        <v>32</v>
      </c>
      <c r="AD15" s="1"/>
    </row>
    <row r="16" spans="1:30">
      <c r="A16" s="2" t="s">
        <v>836</v>
      </c>
      <c r="B16" s="2" t="s">
        <v>637</v>
      </c>
      <c r="C16" s="2" t="s">
        <v>851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1"/>
      <c r="L16" s="2" t="s">
        <v>171</v>
      </c>
      <c r="M16" s="1"/>
      <c r="N16" s="2" t="s">
        <v>839</v>
      </c>
      <c r="O16" s="2" t="s">
        <v>32</v>
      </c>
      <c r="P16" s="2" t="s">
        <v>98</v>
      </c>
      <c r="Q16" s="2" t="s">
        <v>531</v>
      </c>
      <c r="R16" s="1"/>
      <c r="S16" s="1"/>
      <c r="T16" s="1"/>
      <c r="U16" s="1"/>
      <c r="V16" s="2" t="s">
        <v>34</v>
      </c>
      <c r="W16" s="1"/>
      <c r="X16" s="1"/>
      <c r="Y16" s="1"/>
      <c r="Z16" s="1"/>
      <c r="AA16" s="1"/>
      <c r="AB16" s="1"/>
      <c r="AC16" s="2" t="s">
        <v>32</v>
      </c>
      <c r="AD16" s="1"/>
    </row>
    <row r="17" spans="1:30">
      <c r="A17" s="2" t="s">
        <v>836</v>
      </c>
      <c r="B17" s="2" t="s">
        <v>639</v>
      </c>
      <c r="C17" s="2" t="s">
        <v>852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1"/>
      <c r="L17" s="2" t="s">
        <v>175</v>
      </c>
      <c r="M17" s="1"/>
      <c r="N17" s="2" t="s">
        <v>851</v>
      </c>
      <c r="O17" s="2" t="s">
        <v>839</v>
      </c>
      <c r="P17" s="2" t="s">
        <v>176</v>
      </c>
      <c r="Q17" s="2" t="s">
        <v>177</v>
      </c>
      <c r="R17" s="1"/>
      <c r="S17" s="1"/>
      <c r="T17" s="1"/>
      <c r="U17" s="1"/>
      <c r="V17" s="2" t="s">
        <v>34</v>
      </c>
      <c r="W17" s="1"/>
      <c r="X17" s="1"/>
      <c r="Y17" s="1"/>
      <c r="Z17" s="1"/>
      <c r="AA17" s="1"/>
      <c r="AB17" s="1"/>
      <c r="AC17" s="2" t="s">
        <v>32</v>
      </c>
      <c r="AD17" s="1"/>
    </row>
    <row r="18" spans="1:30">
      <c r="A18" s="2" t="s">
        <v>836</v>
      </c>
      <c r="B18" s="2" t="s">
        <v>169</v>
      </c>
      <c r="C18" s="2" t="s">
        <v>853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1"/>
      <c r="L18" s="2" t="s">
        <v>171</v>
      </c>
      <c r="M18" s="1"/>
      <c r="N18" s="2" t="s">
        <v>840</v>
      </c>
      <c r="O18" s="2" t="s">
        <v>32</v>
      </c>
      <c r="P18" s="2" t="s">
        <v>530</v>
      </c>
      <c r="Q18" s="2" t="s">
        <v>647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1"/>
      <c r="AC18" s="2" t="s">
        <v>32</v>
      </c>
      <c r="AD18" s="1"/>
    </row>
    <row r="19" spans="1:30">
      <c r="A19" s="2" t="s">
        <v>836</v>
      </c>
      <c r="B19" s="2" t="s">
        <v>173</v>
      </c>
      <c r="C19" s="2" t="s">
        <v>854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1"/>
      <c r="L19" s="2" t="s">
        <v>175</v>
      </c>
      <c r="M19" s="1"/>
      <c r="N19" s="2" t="s">
        <v>853</v>
      </c>
      <c r="O19" s="2" t="s">
        <v>839</v>
      </c>
      <c r="P19" s="2" t="s">
        <v>176</v>
      </c>
      <c r="Q19" s="2" t="s">
        <v>177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1"/>
      <c r="AC19" s="2" t="s">
        <v>32</v>
      </c>
      <c r="AD19" s="1"/>
    </row>
    <row r="20" spans="1:30">
      <c r="A20" s="2" t="s">
        <v>836</v>
      </c>
      <c r="B20" s="2" t="s">
        <v>178</v>
      </c>
      <c r="C20" s="2" t="s">
        <v>855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1"/>
      <c r="L20" s="2" t="s">
        <v>171</v>
      </c>
      <c r="M20" s="1"/>
      <c r="N20" s="2" t="s">
        <v>841</v>
      </c>
      <c r="O20" s="2" t="s">
        <v>32</v>
      </c>
      <c r="P20" s="2" t="s">
        <v>98</v>
      </c>
      <c r="Q20" s="2" t="s">
        <v>550</v>
      </c>
      <c r="R20" s="1"/>
      <c r="S20" s="1"/>
      <c r="T20" s="1"/>
      <c r="U20" s="1"/>
      <c r="V20" s="2" t="s">
        <v>34</v>
      </c>
      <c r="W20" s="1"/>
      <c r="X20" s="1"/>
      <c r="Y20" s="1"/>
      <c r="Z20" s="1"/>
      <c r="AA20" s="1"/>
      <c r="AB20" s="1"/>
      <c r="AC20" s="2" t="s">
        <v>32</v>
      </c>
      <c r="AD20" s="1"/>
    </row>
    <row r="21" spans="1:30">
      <c r="A21" s="2" t="s">
        <v>836</v>
      </c>
      <c r="B21" s="2" t="s">
        <v>181</v>
      </c>
      <c r="C21" s="2" t="s">
        <v>856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1"/>
      <c r="L21" s="2" t="s">
        <v>175</v>
      </c>
      <c r="M21" s="1"/>
      <c r="N21" s="2" t="s">
        <v>855</v>
      </c>
      <c r="O21" s="2" t="s">
        <v>839</v>
      </c>
      <c r="P21" s="2" t="s">
        <v>176</v>
      </c>
      <c r="Q21" s="2" t="s">
        <v>177</v>
      </c>
      <c r="R21" s="1"/>
      <c r="S21" s="1"/>
      <c r="T21" s="1"/>
      <c r="U21" s="1"/>
      <c r="V21" s="2" t="s">
        <v>34</v>
      </c>
      <c r="W21" s="1"/>
      <c r="X21" s="1"/>
      <c r="Y21" s="1"/>
      <c r="Z21" s="1"/>
      <c r="AA21" s="1"/>
      <c r="AB21" s="1"/>
      <c r="AC21" s="2" t="s">
        <v>32</v>
      </c>
      <c r="AD21" s="1"/>
    </row>
    <row r="22" spans="1:30">
      <c r="A22" s="2" t="s">
        <v>836</v>
      </c>
      <c r="B22" s="2" t="s">
        <v>183</v>
      </c>
      <c r="C22" s="2" t="s">
        <v>857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171</v>
      </c>
      <c r="M22" s="1"/>
      <c r="N22" s="2" t="s">
        <v>842</v>
      </c>
      <c r="O22" s="2" t="s">
        <v>32</v>
      </c>
      <c r="P22" s="2" t="s">
        <v>98</v>
      </c>
      <c r="Q22" s="2" t="s">
        <v>553</v>
      </c>
      <c r="R22" s="1"/>
      <c r="S22" s="1"/>
      <c r="T22" s="1"/>
      <c r="U22" s="1"/>
      <c r="V22" s="2" t="s">
        <v>34</v>
      </c>
      <c r="W22" s="1"/>
      <c r="X22" s="1"/>
      <c r="Y22" s="1"/>
      <c r="Z22" s="1"/>
      <c r="AA22" s="1"/>
      <c r="AB22" s="1"/>
      <c r="AC22" s="2" t="s">
        <v>32</v>
      </c>
      <c r="AD22" s="1"/>
    </row>
    <row r="23" spans="1:30">
      <c r="A23" s="2" t="s">
        <v>836</v>
      </c>
      <c r="B23" s="2" t="s">
        <v>186</v>
      </c>
      <c r="C23" s="2" t="s">
        <v>858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175</v>
      </c>
      <c r="M23" s="1"/>
      <c r="N23" s="2" t="s">
        <v>857</v>
      </c>
      <c r="O23" s="2" t="s">
        <v>839</v>
      </c>
      <c r="P23" s="2" t="s">
        <v>176</v>
      </c>
      <c r="Q23" s="2" t="s">
        <v>177</v>
      </c>
      <c r="R23" s="1"/>
      <c r="S23" s="1"/>
      <c r="T23" s="1"/>
      <c r="U23" s="1"/>
      <c r="V23" s="2" t="s">
        <v>34</v>
      </c>
      <c r="W23" s="1"/>
      <c r="X23" s="1"/>
      <c r="Y23" s="1"/>
      <c r="Z23" s="1"/>
      <c r="AA23" s="1"/>
      <c r="AB23" s="1"/>
      <c r="AC23" s="2" t="s">
        <v>32</v>
      </c>
      <c r="AD23" s="1"/>
    </row>
    <row r="24" spans="1:30">
      <c r="A24" s="2" t="s">
        <v>836</v>
      </c>
      <c r="B24" s="2" t="s">
        <v>643</v>
      </c>
      <c r="C24" s="2" t="s">
        <v>859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171</v>
      </c>
      <c r="M24" s="1"/>
      <c r="N24" s="2" t="s">
        <v>846</v>
      </c>
      <c r="O24" s="2" t="s">
        <v>32</v>
      </c>
      <c r="P24" s="2" t="s">
        <v>98</v>
      </c>
      <c r="Q24" s="2" t="s">
        <v>560</v>
      </c>
      <c r="R24" s="1"/>
      <c r="S24" s="1"/>
      <c r="T24" s="1"/>
      <c r="U24" s="1"/>
      <c r="V24" s="2" t="s">
        <v>34</v>
      </c>
      <c r="W24" s="1"/>
      <c r="X24" s="1"/>
      <c r="Y24" s="1"/>
      <c r="Z24" s="1"/>
      <c r="AA24" s="1"/>
      <c r="AB24" s="1"/>
      <c r="AC24" s="2" t="s">
        <v>32</v>
      </c>
      <c r="AD24" s="1"/>
    </row>
    <row r="25" spans="1:30">
      <c r="A25" s="2" t="s">
        <v>836</v>
      </c>
      <c r="B25" s="2" t="s">
        <v>645</v>
      </c>
      <c r="C25" s="2" t="s">
        <v>860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1"/>
      <c r="L25" s="2" t="s">
        <v>175</v>
      </c>
      <c r="M25" s="1"/>
      <c r="N25" s="2" t="s">
        <v>859</v>
      </c>
      <c r="O25" s="2" t="s">
        <v>839</v>
      </c>
      <c r="P25" s="2" t="s">
        <v>176</v>
      </c>
      <c r="Q25" s="2" t="s">
        <v>177</v>
      </c>
      <c r="R25" s="1"/>
      <c r="S25" s="1"/>
      <c r="T25" s="1"/>
      <c r="U25" s="1"/>
      <c r="V25" s="2" t="s">
        <v>34</v>
      </c>
      <c r="W25" s="1"/>
      <c r="X25" s="1"/>
      <c r="Y25" s="1"/>
      <c r="Z25" s="1"/>
      <c r="AA25" s="1"/>
      <c r="AB25" s="1"/>
      <c r="AC25" s="2" t="s">
        <v>32</v>
      </c>
      <c r="AD25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Views>
    <sheetView topLeftCell="A46" workbookViewId="0">
      <selection activeCell="A54" sqref="A54"/>
    </sheetView>
  </sheetViews>
  <sheetFormatPr defaultColWidth="24.1640625" defaultRowHeight="15.5"/>
  <cols>
    <col min="1" max="1" width="19.25" bestFit="1" customWidth="1"/>
    <col min="2" max="2" width="6.75" bestFit="1" customWidth="1"/>
    <col min="3" max="3" width="10.83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5" width="10.83203125" bestFit="1" customWidth="1"/>
    <col min="16" max="16" width="7.9140625" bestFit="1" customWidth="1"/>
    <col min="17" max="17" width="4.91406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783</v>
      </c>
      <c r="B2" s="2" t="s">
        <v>30</v>
      </c>
      <c r="C2" s="2" t="s">
        <v>362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35</v>
      </c>
      <c r="N2" s="2" t="s">
        <v>32</v>
      </c>
      <c r="O2" s="2" t="s">
        <v>32</v>
      </c>
      <c r="P2" s="2" t="s">
        <v>36</v>
      </c>
      <c r="Q2" s="2" t="s">
        <v>37</v>
      </c>
      <c r="R2" s="2" t="s">
        <v>38</v>
      </c>
      <c r="S2" s="1"/>
      <c r="T2" s="1"/>
      <c r="U2" s="1"/>
      <c r="V2" s="2" t="s">
        <v>34</v>
      </c>
      <c r="W2" s="1"/>
      <c r="X2" s="1"/>
      <c r="Y2" s="1"/>
      <c r="Z2" s="1"/>
      <c r="AA2" s="1"/>
      <c r="AB2" s="1"/>
      <c r="AC2" s="1"/>
      <c r="AD2" s="2" t="s">
        <v>32</v>
      </c>
      <c r="AE2" s="2" t="s">
        <v>39</v>
      </c>
    </row>
    <row r="3" spans="1:31">
      <c r="A3" s="2" t="s">
        <v>783</v>
      </c>
      <c r="B3" s="2" t="s">
        <v>40</v>
      </c>
      <c r="C3" s="2" t="s">
        <v>363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36</v>
      </c>
      <c r="Q3" s="2" t="s">
        <v>43</v>
      </c>
      <c r="R3" s="1"/>
      <c r="S3" s="1"/>
      <c r="T3" s="1"/>
      <c r="U3" s="1"/>
      <c r="V3" s="2" t="s">
        <v>34</v>
      </c>
      <c r="W3" s="1"/>
      <c r="X3" s="1"/>
      <c r="Y3" s="1"/>
      <c r="Z3" s="1"/>
      <c r="AA3" s="1"/>
      <c r="AB3" s="1"/>
      <c r="AC3" s="1"/>
      <c r="AD3" s="2" t="s">
        <v>32</v>
      </c>
      <c r="AE3" s="2" t="s">
        <v>44</v>
      </c>
    </row>
    <row r="4" spans="1:31">
      <c r="A4" s="2" t="s">
        <v>783</v>
      </c>
      <c r="B4" s="2" t="s">
        <v>45</v>
      </c>
      <c r="C4" s="2" t="s">
        <v>364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36</v>
      </c>
      <c r="Q4" s="2" t="s">
        <v>47</v>
      </c>
      <c r="R4" s="1"/>
      <c r="S4" s="1"/>
      <c r="T4" s="1"/>
      <c r="U4" s="2" t="s">
        <v>48</v>
      </c>
      <c r="V4" s="2" t="s">
        <v>34</v>
      </c>
      <c r="W4" s="1"/>
      <c r="X4" s="1"/>
      <c r="Y4" s="1"/>
      <c r="Z4" s="1"/>
      <c r="AA4" s="1"/>
      <c r="AB4" s="1"/>
      <c r="AC4" s="1"/>
      <c r="AD4" s="2" t="s">
        <v>32</v>
      </c>
      <c r="AE4" s="2" t="s">
        <v>49</v>
      </c>
    </row>
    <row r="5" spans="1:31">
      <c r="A5" s="2" t="s">
        <v>783</v>
      </c>
      <c r="B5" s="2" t="s">
        <v>50</v>
      </c>
      <c r="C5" s="2" t="s">
        <v>365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36</v>
      </c>
      <c r="Q5" s="2" t="s">
        <v>52</v>
      </c>
      <c r="R5" s="1"/>
      <c r="S5" s="1"/>
      <c r="T5" s="2" t="s">
        <v>32</v>
      </c>
      <c r="U5" s="2" t="s">
        <v>53</v>
      </c>
      <c r="V5" s="2" t="s">
        <v>34</v>
      </c>
      <c r="W5" s="1"/>
      <c r="X5" s="1"/>
      <c r="Y5" s="1"/>
      <c r="Z5" s="1"/>
      <c r="AA5" s="1"/>
      <c r="AB5" s="1"/>
      <c r="AC5" s="1"/>
      <c r="AD5" s="2" t="s">
        <v>32</v>
      </c>
      <c r="AE5" s="2" t="s">
        <v>54</v>
      </c>
    </row>
    <row r="6" spans="1:31">
      <c r="A6" s="2" t="s">
        <v>783</v>
      </c>
      <c r="B6" s="2" t="s">
        <v>55</v>
      </c>
      <c r="C6" s="2" t="s">
        <v>366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36</v>
      </c>
      <c r="Q6" s="2" t="s">
        <v>57</v>
      </c>
      <c r="R6" s="1"/>
      <c r="S6" s="1"/>
      <c r="T6" s="2" t="s">
        <v>32</v>
      </c>
      <c r="U6" s="2" t="s">
        <v>53</v>
      </c>
      <c r="V6" s="2" t="s">
        <v>34</v>
      </c>
      <c r="W6" s="1"/>
      <c r="X6" s="1"/>
      <c r="Y6" s="1"/>
      <c r="Z6" s="1"/>
      <c r="AA6" s="1"/>
      <c r="AB6" s="1"/>
      <c r="AC6" s="1"/>
      <c r="AD6" s="2" t="s">
        <v>32</v>
      </c>
      <c r="AE6" s="2" t="s">
        <v>58</v>
      </c>
    </row>
    <row r="7" spans="1:31">
      <c r="A7" s="2" t="s">
        <v>783</v>
      </c>
      <c r="B7" s="2" t="s">
        <v>59</v>
      </c>
      <c r="C7" s="2" t="s">
        <v>367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36</v>
      </c>
      <c r="Q7" s="2" t="s">
        <v>61</v>
      </c>
      <c r="R7" s="1"/>
      <c r="S7" s="1"/>
      <c r="T7" s="2" t="s">
        <v>32</v>
      </c>
      <c r="U7" s="2" t="s">
        <v>53</v>
      </c>
      <c r="V7" s="2" t="s">
        <v>34</v>
      </c>
      <c r="W7" s="1"/>
      <c r="X7" s="1"/>
      <c r="Y7" s="1"/>
      <c r="Z7" s="1"/>
      <c r="AA7" s="1"/>
      <c r="AB7" s="1"/>
      <c r="AC7" s="1"/>
      <c r="AD7" s="2" t="s">
        <v>32</v>
      </c>
      <c r="AE7" s="2" t="s">
        <v>62</v>
      </c>
    </row>
    <row r="8" spans="1:31">
      <c r="A8" s="2" t="s">
        <v>783</v>
      </c>
      <c r="B8" s="2" t="s">
        <v>63</v>
      </c>
      <c r="C8" s="2" t="s">
        <v>368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36</v>
      </c>
      <c r="Q8" s="2" t="s">
        <v>65</v>
      </c>
      <c r="R8" s="1"/>
      <c r="S8" s="1"/>
      <c r="T8" s="2" t="s">
        <v>32</v>
      </c>
      <c r="U8" s="2" t="s">
        <v>53</v>
      </c>
      <c r="V8" s="2" t="s">
        <v>34</v>
      </c>
      <c r="W8" s="1"/>
      <c r="X8" s="1"/>
      <c r="Y8" s="1"/>
      <c r="Z8" s="1"/>
      <c r="AA8" s="1"/>
      <c r="AB8" s="1"/>
      <c r="AC8" s="1"/>
      <c r="AD8" s="2" t="s">
        <v>32</v>
      </c>
      <c r="AE8" s="2" t="s">
        <v>66</v>
      </c>
    </row>
    <row r="9" spans="1:31">
      <c r="A9" s="2" t="s">
        <v>783</v>
      </c>
      <c r="B9" s="2" t="s">
        <v>67</v>
      </c>
      <c r="C9" s="2" t="s">
        <v>369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36</v>
      </c>
      <c r="Q9" s="2" t="s">
        <v>69</v>
      </c>
      <c r="R9" s="1"/>
      <c r="S9" s="1"/>
      <c r="T9" s="1"/>
      <c r="U9" s="1"/>
      <c r="V9" s="2" t="s">
        <v>34</v>
      </c>
      <c r="W9" s="1"/>
      <c r="X9" s="1"/>
      <c r="Y9" s="1"/>
      <c r="Z9" s="1"/>
      <c r="AA9" s="1"/>
      <c r="AB9" s="1"/>
      <c r="AC9" s="1"/>
      <c r="AD9" s="2" t="s">
        <v>32</v>
      </c>
      <c r="AE9" s="2" t="s">
        <v>70</v>
      </c>
    </row>
    <row r="10" spans="1:31">
      <c r="A10" s="2" t="s">
        <v>783</v>
      </c>
      <c r="B10" s="2" t="s">
        <v>71</v>
      </c>
      <c r="C10" s="2" t="s">
        <v>370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36</v>
      </c>
      <c r="Q10" s="2" t="s">
        <v>73</v>
      </c>
      <c r="R10" s="1"/>
      <c r="S10" s="1"/>
      <c r="T10" s="1"/>
      <c r="U10" s="1"/>
      <c r="V10" s="2" t="s">
        <v>34</v>
      </c>
      <c r="W10" s="1"/>
      <c r="X10" s="1"/>
      <c r="Y10" s="1"/>
      <c r="Z10" s="1"/>
      <c r="AA10" s="1"/>
      <c r="AB10" s="1"/>
      <c r="AC10" s="1"/>
      <c r="AD10" s="2" t="s">
        <v>32</v>
      </c>
      <c r="AE10" s="2" t="s">
        <v>74</v>
      </c>
    </row>
    <row r="11" spans="1:31">
      <c r="A11" s="2" t="s">
        <v>783</v>
      </c>
      <c r="B11" s="2" t="s">
        <v>75</v>
      </c>
      <c r="C11" s="2" t="s">
        <v>371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36</v>
      </c>
      <c r="Q11" s="2" t="s">
        <v>77</v>
      </c>
      <c r="R11" s="2" t="s">
        <v>78</v>
      </c>
      <c r="S11" s="1"/>
      <c r="T11" s="1"/>
      <c r="U11" s="2" t="s">
        <v>48</v>
      </c>
      <c r="V11" s="2" t="s">
        <v>34</v>
      </c>
      <c r="W11" s="1"/>
      <c r="X11" s="1"/>
      <c r="Y11" s="1"/>
      <c r="Z11" s="1"/>
      <c r="AA11" s="1"/>
      <c r="AB11" s="1"/>
      <c r="AC11" s="1"/>
      <c r="AD11" s="2" t="s">
        <v>32</v>
      </c>
      <c r="AE11" s="2" t="s">
        <v>79</v>
      </c>
    </row>
    <row r="12" spans="1:31">
      <c r="A12" s="2" t="s">
        <v>783</v>
      </c>
      <c r="B12" s="2" t="s">
        <v>80</v>
      </c>
      <c r="C12" s="2" t="s">
        <v>372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36</v>
      </c>
      <c r="Q12" s="2" t="s">
        <v>82</v>
      </c>
      <c r="R12" s="1"/>
      <c r="S12" s="1"/>
      <c r="T12" s="2" t="s">
        <v>32</v>
      </c>
      <c r="U12" s="2" t="s">
        <v>53</v>
      </c>
      <c r="V12" s="2" t="s">
        <v>34</v>
      </c>
      <c r="W12" s="1"/>
      <c r="X12" s="1"/>
      <c r="Y12" s="1"/>
      <c r="Z12" s="1"/>
      <c r="AA12" s="1"/>
      <c r="AB12" s="1"/>
      <c r="AC12" s="1"/>
      <c r="AD12" s="2" t="s">
        <v>32</v>
      </c>
      <c r="AE12" s="2" t="s">
        <v>83</v>
      </c>
    </row>
    <row r="13" spans="1:31">
      <c r="A13" s="2" t="s">
        <v>783</v>
      </c>
      <c r="B13" s="2" t="s">
        <v>84</v>
      </c>
      <c r="C13" s="2" t="s">
        <v>373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36</v>
      </c>
      <c r="Q13" s="2" t="s">
        <v>86</v>
      </c>
      <c r="R13" s="1"/>
      <c r="S13" s="1"/>
      <c r="T13" s="2" t="s">
        <v>32</v>
      </c>
      <c r="U13" s="2" t="s">
        <v>53</v>
      </c>
      <c r="V13" s="2" t="s">
        <v>34</v>
      </c>
      <c r="W13" s="1"/>
      <c r="X13" s="1"/>
      <c r="Y13" s="1"/>
      <c r="Z13" s="1"/>
      <c r="AA13" s="1"/>
      <c r="AB13" s="1"/>
      <c r="AC13" s="1"/>
      <c r="AD13" s="2" t="s">
        <v>32</v>
      </c>
      <c r="AE13" s="2" t="s">
        <v>87</v>
      </c>
    </row>
    <row r="14" spans="1:31">
      <c r="A14" s="2" t="s">
        <v>783</v>
      </c>
      <c r="B14" s="2" t="s">
        <v>88</v>
      </c>
      <c r="C14" s="2" t="s">
        <v>374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36</v>
      </c>
      <c r="Q14" s="2" t="s">
        <v>90</v>
      </c>
      <c r="R14" s="1"/>
      <c r="S14" s="1"/>
      <c r="T14" s="2" t="s">
        <v>32</v>
      </c>
      <c r="U14" s="2" t="s">
        <v>53</v>
      </c>
      <c r="V14" s="2" t="s">
        <v>34</v>
      </c>
      <c r="W14" s="1"/>
      <c r="X14" s="1"/>
      <c r="Y14" s="1"/>
      <c r="Z14" s="1"/>
      <c r="AA14" s="1"/>
      <c r="AB14" s="1"/>
      <c r="AC14" s="1"/>
      <c r="AD14" s="2" t="s">
        <v>32</v>
      </c>
      <c r="AE14" s="2" t="s">
        <v>91</v>
      </c>
    </row>
    <row r="15" spans="1:31">
      <c r="A15" s="2" t="s">
        <v>783</v>
      </c>
      <c r="B15" s="2" t="s">
        <v>92</v>
      </c>
      <c r="C15" s="2" t="s">
        <v>375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35</v>
      </c>
      <c r="N15" s="2" t="s">
        <v>32</v>
      </c>
      <c r="O15" s="2" t="s">
        <v>32</v>
      </c>
      <c r="P15" s="2" t="s">
        <v>36</v>
      </c>
      <c r="Q15" s="2" t="s">
        <v>94</v>
      </c>
      <c r="R15" s="1"/>
      <c r="S15" s="1"/>
      <c r="T15" s="2" t="s">
        <v>32</v>
      </c>
      <c r="U15" s="2" t="s">
        <v>53</v>
      </c>
      <c r="V15" s="2" t="s">
        <v>34</v>
      </c>
      <c r="W15" s="1"/>
      <c r="X15" s="1"/>
      <c r="Y15" s="1"/>
      <c r="Z15" s="1"/>
      <c r="AA15" s="1"/>
      <c r="AB15" s="1"/>
      <c r="AC15" s="1"/>
      <c r="AD15" s="2" t="s">
        <v>32</v>
      </c>
      <c r="AE15" s="2" t="s">
        <v>95</v>
      </c>
    </row>
    <row r="16" spans="1:31">
      <c r="A16" s="2" t="s">
        <v>783</v>
      </c>
      <c r="B16" s="2" t="s">
        <v>96</v>
      </c>
      <c r="C16" s="2" t="s">
        <v>376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99</v>
      </c>
      <c r="R16" s="1"/>
      <c r="S16" s="1"/>
      <c r="T16" s="1"/>
      <c r="U16" s="1"/>
      <c r="V16" s="2" t="s">
        <v>34</v>
      </c>
      <c r="W16" s="1"/>
      <c r="X16" s="1"/>
      <c r="Y16" s="1"/>
      <c r="Z16" s="1"/>
      <c r="AA16" s="1"/>
      <c r="AB16" s="1"/>
      <c r="AC16" s="1"/>
      <c r="AD16" s="2" t="s">
        <v>32</v>
      </c>
      <c r="AE16" s="2" t="s">
        <v>100</v>
      </c>
    </row>
    <row r="17" spans="1:31">
      <c r="A17" s="2" t="s">
        <v>783</v>
      </c>
      <c r="B17" s="2" t="s">
        <v>101</v>
      </c>
      <c r="C17" s="2" t="s">
        <v>377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36</v>
      </c>
      <c r="Q17" s="2" t="s">
        <v>103</v>
      </c>
      <c r="R17" s="2" t="s">
        <v>104</v>
      </c>
      <c r="S17" s="1"/>
      <c r="T17" s="1"/>
      <c r="U17" s="2" t="s">
        <v>105</v>
      </c>
      <c r="V17" s="2" t="s">
        <v>34</v>
      </c>
      <c r="W17" s="1"/>
      <c r="X17" s="1"/>
      <c r="Y17" s="1"/>
      <c r="Z17" s="1"/>
      <c r="AA17" s="1"/>
      <c r="AB17" s="1"/>
      <c r="AC17" s="1"/>
      <c r="AD17" s="2" t="s">
        <v>32</v>
      </c>
      <c r="AE17" s="2" t="s">
        <v>106</v>
      </c>
    </row>
    <row r="18" spans="1:31">
      <c r="A18" s="2" t="s">
        <v>783</v>
      </c>
      <c r="B18" s="2" t="s">
        <v>107</v>
      </c>
      <c r="C18" s="2" t="s">
        <v>378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42</v>
      </c>
      <c r="N18" s="2" t="s">
        <v>32</v>
      </c>
      <c r="O18" s="2" t="s">
        <v>32</v>
      </c>
      <c r="P18" s="2" t="s">
        <v>36</v>
      </c>
      <c r="Q18" s="2" t="s">
        <v>109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1"/>
      <c r="AC18" s="1"/>
      <c r="AD18" s="2" t="s">
        <v>32</v>
      </c>
      <c r="AE18" s="2" t="s">
        <v>110</v>
      </c>
    </row>
    <row r="19" spans="1:31">
      <c r="A19" s="2" t="s">
        <v>783</v>
      </c>
      <c r="B19" s="2" t="s">
        <v>111</v>
      </c>
      <c r="C19" s="2" t="s">
        <v>379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36</v>
      </c>
      <c r="Q19" s="2" t="s">
        <v>113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1"/>
      <c r="AC19" s="1"/>
      <c r="AD19" s="2" t="s">
        <v>32</v>
      </c>
      <c r="AE19" s="2" t="s">
        <v>114</v>
      </c>
    </row>
    <row r="20" spans="1:31">
      <c r="A20" s="2" t="s">
        <v>783</v>
      </c>
      <c r="B20" s="2" t="s">
        <v>115</v>
      </c>
      <c r="C20" s="2" t="s">
        <v>380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42</v>
      </c>
      <c r="N20" s="2" t="s">
        <v>32</v>
      </c>
      <c r="O20" s="2" t="s">
        <v>32</v>
      </c>
      <c r="P20" s="2" t="s">
        <v>117</v>
      </c>
      <c r="Q20" s="2" t="s">
        <v>118</v>
      </c>
      <c r="R20" s="2" t="s">
        <v>119</v>
      </c>
      <c r="S20" s="1"/>
      <c r="T20" s="1"/>
      <c r="U20" s="2" t="s">
        <v>120</v>
      </c>
      <c r="V20" s="2" t="s">
        <v>34</v>
      </c>
      <c r="W20" s="1"/>
      <c r="X20" s="1"/>
      <c r="Y20" s="1"/>
      <c r="Z20" s="1"/>
      <c r="AA20" s="1"/>
      <c r="AB20" s="1"/>
      <c r="AC20" s="1"/>
      <c r="AD20" s="2" t="s">
        <v>32</v>
      </c>
      <c r="AE20" s="2" t="s">
        <v>121</v>
      </c>
    </row>
    <row r="21" spans="1:31" s="5" customFormat="1">
      <c r="A21" s="2" t="s">
        <v>783</v>
      </c>
      <c r="B21" s="3" t="s">
        <v>122</v>
      </c>
      <c r="C21" s="3" t="s">
        <v>579</v>
      </c>
      <c r="D21" s="3" t="s">
        <v>32</v>
      </c>
      <c r="E21" s="4"/>
      <c r="F21" s="4"/>
      <c r="G21" s="4"/>
      <c r="H21" s="3" t="s">
        <v>32</v>
      </c>
      <c r="I21" s="3" t="s">
        <v>32</v>
      </c>
      <c r="J21" s="4"/>
      <c r="K21" s="3" t="s">
        <v>34</v>
      </c>
      <c r="L21" s="3" t="s">
        <v>34</v>
      </c>
      <c r="M21" s="3" t="s">
        <v>42</v>
      </c>
      <c r="N21" s="3" t="s">
        <v>32</v>
      </c>
      <c r="O21" s="3" t="s">
        <v>32</v>
      </c>
      <c r="P21" s="3" t="s">
        <v>98</v>
      </c>
      <c r="Q21" s="3" t="s">
        <v>528</v>
      </c>
      <c r="R21" s="4"/>
      <c r="S21" s="4"/>
      <c r="T21" s="4"/>
      <c r="U21" s="4"/>
      <c r="V21" s="3" t="s">
        <v>34</v>
      </c>
      <c r="W21" s="4"/>
      <c r="X21" s="4"/>
      <c r="Y21" s="4"/>
      <c r="Z21" s="4"/>
      <c r="AA21" s="4"/>
      <c r="AB21" s="4"/>
      <c r="AC21" s="4"/>
      <c r="AD21" s="3" t="s">
        <v>32</v>
      </c>
      <c r="AE21" s="3" t="s">
        <v>123</v>
      </c>
    </row>
    <row r="22" spans="1:31" s="5" customFormat="1">
      <c r="A22" s="2" t="s">
        <v>783</v>
      </c>
      <c r="B22" s="3" t="s">
        <v>124</v>
      </c>
      <c r="C22" s="3" t="s">
        <v>583</v>
      </c>
      <c r="D22" s="3" t="s">
        <v>32</v>
      </c>
      <c r="E22" s="4"/>
      <c r="F22" s="4"/>
      <c r="G22" s="4"/>
      <c r="H22" s="3" t="s">
        <v>32</v>
      </c>
      <c r="I22" s="3" t="s">
        <v>32</v>
      </c>
      <c r="J22" s="4"/>
      <c r="K22" s="3" t="s">
        <v>34</v>
      </c>
      <c r="L22" s="3" t="s">
        <v>34</v>
      </c>
      <c r="M22" s="3" t="s">
        <v>42</v>
      </c>
      <c r="N22" s="3" t="s">
        <v>32</v>
      </c>
      <c r="O22" s="3" t="s">
        <v>32</v>
      </c>
      <c r="P22" s="3" t="s">
        <v>98</v>
      </c>
      <c r="Q22" s="3" t="s">
        <v>545</v>
      </c>
      <c r="R22" s="4"/>
      <c r="S22" s="4"/>
      <c r="T22" s="4"/>
      <c r="U22" s="4"/>
      <c r="V22" s="3" t="s">
        <v>34</v>
      </c>
      <c r="W22" s="4"/>
      <c r="X22" s="4"/>
      <c r="Y22" s="4"/>
      <c r="Z22" s="4"/>
      <c r="AA22" s="4"/>
      <c r="AB22" s="4"/>
      <c r="AC22" s="4"/>
      <c r="AD22" s="3" t="s">
        <v>32</v>
      </c>
      <c r="AE22" s="3" t="s">
        <v>150</v>
      </c>
    </row>
    <row r="23" spans="1:31" s="5" customFormat="1">
      <c r="A23" s="2" t="s">
        <v>783</v>
      </c>
      <c r="B23" s="3" t="s">
        <v>128</v>
      </c>
      <c r="C23" s="3" t="s">
        <v>587</v>
      </c>
      <c r="D23" s="3" t="s">
        <v>32</v>
      </c>
      <c r="E23" s="4"/>
      <c r="F23" s="4"/>
      <c r="G23" s="4"/>
      <c r="H23" s="3" t="s">
        <v>32</v>
      </c>
      <c r="I23" s="3" t="s">
        <v>32</v>
      </c>
      <c r="J23" s="4"/>
      <c r="K23" s="3" t="s">
        <v>34</v>
      </c>
      <c r="L23" s="3" t="s">
        <v>34</v>
      </c>
      <c r="M23" s="3" t="s">
        <v>42</v>
      </c>
      <c r="N23" s="3" t="s">
        <v>32</v>
      </c>
      <c r="O23" s="3" t="s">
        <v>32</v>
      </c>
      <c r="P23" s="3" t="s">
        <v>98</v>
      </c>
      <c r="Q23" s="3" t="s">
        <v>544</v>
      </c>
      <c r="R23" s="4"/>
      <c r="S23" s="4"/>
      <c r="T23" s="4"/>
      <c r="U23" s="4"/>
      <c r="V23" s="3" t="s">
        <v>34</v>
      </c>
      <c r="W23" s="4"/>
      <c r="X23" s="4"/>
      <c r="Y23" s="4"/>
      <c r="Z23" s="4"/>
      <c r="AA23" s="4"/>
      <c r="AB23" s="4"/>
      <c r="AC23" s="4"/>
      <c r="AD23" s="3" t="s">
        <v>32</v>
      </c>
      <c r="AE23" s="3" t="s">
        <v>152</v>
      </c>
    </row>
    <row r="24" spans="1:31" s="5" customFormat="1">
      <c r="A24" s="2" t="s">
        <v>783</v>
      </c>
      <c r="B24" s="3" t="s">
        <v>132</v>
      </c>
      <c r="C24" s="3" t="s">
        <v>588</v>
      </c>
      <c r="D24" s="3" t="s">
        <v>32</v>
      </c>
      <c r="E24" s="4"/>
      <c r="F24" s="4"/>
      <c r="G24" s="4"/>
      <c r="H24" s="3" t="s">
        <v>32</v>
      </c>
      <c r="I24" s="3" t="s">
        <v>32</v>
      </c>
      <c r="J24" s="4"/>
      <c r="K24" s="3" t="s">
        <v>34</v>
      </c>
      <c r="L24" s="3" t="s">
        <v>34</v>
      </c>
      <c r="M24" s="3" t="s">
        <v>35</v>
      </c>
      <c r="N24" s="3" t="s">
        <v>32</v>
      </c>
      <c r="O24" s="3" t="s">
        <v>32</v>
      </c>
      <c r="P24" s="3" t="s">
        <v>530</v>
      </c>
      <c r="Q24" s="3" t="s">
        <v>554</v>
      </c>
      <c r="R24" s="3" t="s">
        <v>78</v>
      </c>
      <c r="S24" s="4"/>
      <c r="T24" s="3" t="s">
        <v>154</v>
      </c>
      <c r="U24" s="3" t="s">
        <v>329</v>
      </c>
      <c r="V24" s="3" t="s">
        <v>34</v>
      </c>
      <c r="W24" s="4"/>
      <c r="X24" s="4"/>
      <c r="Y24" s="4"/>
      <c r="Z24" s="4"/>
      <c r="AA24" s="4"/>
      <c r="AB24" s="4"/>
      <c r="AC24" s="4"/>
      <c r="AD24" s="3" t="s">
        <v>32</v>
      </c>
      <c r="AE24" s="3" t="s">
        <v>155</v>
      </c>
    </row>
    <row r="25" spans="1:31">
      <c r="A25" s="2" t="s">
        <v>783</v>
      </c>
      <c r="B25" s="2" t="s">
        <v>137</v>
      </c>
      <c r="C25" s="2" t="s">
        <v>381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2" t="s">
        <v>34</v>
      </c>
      <c r="L25" s="2" t="s">
        <v>34</v>
      </c>
      <c r="M25" s="2" t="s">
        <v>42</v>
      </c>
      <c r="N25" s="2" t="s">
        <v>32</v>
      </c>
      <c r="O25" s="2" t="s">
        <v>32</v>
      </c>
      <c r="P25" s="2" t="s">
        <v>98</v>
      </c>
      <c r="Q25" s="2" t="s">
        <v>158</v>
      </c>
      <c r="R25" s="1"/>
      <c r="S25" s="1"/>
      <c r="T25" s="1"/>
      <c r="U25" s="1"/>
      <c r="V25" s="2" t="s">
        <v>34</v>
      </c>
      <c r="W25" s="1"/>
      <c r="X25" s="1"/>
      <c r="Y25" s="1"/>
      <c r="Z25" s="1"/>
      <c r="AA25" s="1"/>
      <c r="AB25" s="1"/>
      <c r="AC25" s="1"/>
      <c r="AD25" s="2" t="s">
        <v>32</v>
      </c>
      <c r="AE25" s="2" t="s">
        <v>159</v>
      </c>
    </row>
    <row r="26" spans="1:31">
      <c r="A26" s="2" t="s">
        <v>783</v>
      </c>
      <c r="B26" s="2" t="s">
        <v>141</v>
      </c>
      <c r="C26" s="2" t="s">
        <v>382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2" t="s">
        <v>34</v>
      </c>
      <c r="L26" s="2" t="s">
        <v>34</v>
      </c>
      <c r="M26" s="2" t="s">
        <v>35</v>
      </c>
      <c r="N26" s="2" t="s">
        <v>32</v>
      </c>
      <c r="O26" s="2" t="s">
        <v>32</v>
      </c>
      <c r="P26" s="2" t="s">
        <v>162</v>
      </c>
      <c r="Q26" s="2" t="s">
        <v>163</v>
      </c>
      <c r="R26" s="1"/>
      <c r="S26" s="1"/>
      <c r="T26" s="2" t="s">
        <v>164</v>
      </c>
      <c r="U26" s="1"/>
      <c r="V26" s="2" t="s">
        <v>34</v>
      </c>
      <c r="W26" s="1"/>
      <c r="X26" s="1"/>
      <c r="Y26" s="1"/>
      <c r="Z26" s="1"/>
      <c r="AA26" s="2" t="s">
        <v>165</v>
      </c>
      <c r="AB26" s="1"/>
      <c r="AC26" s="1"/>
      <c r="AD26" s="2" t="s">
        <v>32</v>
      </c>
      <c r="AE26" s="2" t="s">
        <v>166</v>
      </c>
    </row>
    <row r="27" spans="1:31" s="5" customFormat="1">
      <c r="A27" s="2" t="s">
        <v>783</v>
      </c>
      <c r="B27" s="3" t="s">
        <v>143</v>
      </c>
      <c r="C27" s="3" t="s">
        <v>593</v>
      </c>
      <c r="D27" s="3" t="s">
        <v>32</v>
      </c>
      <c r="E27" s="4"/>
      <c r="F27" s="4"/>
      <c r="G27" s="4"/>
      <c r="H27" s="3" t="s">
        <v>32</v>
      </c>
      <c r="I27" s="3" t="s">
        <v>32</v>
      </c>
      <c r="J27" s="4"/>
      <c r="K27" s="3" t="s">
        <v>78</v>
      </c>
      <c r="L27" s="3" t="s">
        <v>34</v>
      </c>
      <c r="M27" s="3" t="s">
        <v>42</v>
      </c>
      <c r="N27" s="3" t="s">
        <v>32</v>
      </c>
      <c r="O27" s="3" t="s">
        <v>32</v>
      </c>
      <c r="P27" s="3" t="s">
        <v>98</v>
      </c>
      <c r="Q27" s="3" t="s">
        <v>556</v>
      </c>
      <c r="R27" s="4"/>
      <c r="S27" s="4"/>
      <c r="T27" s="4"/>
      <c r="U27" s="4"/>
      <c r="V27" s="3" t="s">
        <v>34</v>
      </c>
      <c r="W27" s="4"/>
      <c r="X27" s="4"/>
      <c r="Y27" s="4"/>
      <c r="Z27" s="4"/>
      <c r="AA27" s="4"/>
      <c r="AB27" s="4"/>
      <c r="AC27" s="4"/>
      <c r="AD27" s="3" t="s">
        <v>32</v>
      </c>
      <c r="AE27" s="3" t="s">
        <v>168</v>
      </c>
    </row>
    <row r="28" spans="1:31">
      <c r="A28" s="2" t="s">
        <v>783</v>
      </c>
      <c r="B28" s="2" t="s">
        <v>169</v>
      </c>
      <c r="C28" s="2" t="s">
        <v>383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171</v>
      </c>
      <c r="M28" s="1"/>
      <c r="N28" s="2" t="s">
        <v>365</v>
      </c>
      <c r="O28" s="2" t="s">
        <v>32</v>
      </c>
      <c r="P28" s="2" t="s">
        <v>36</v>
      </c>
      <c r="Q28" s="2" t="s">
        <v>172</v>
      </c>
      <c r="R28" s="1"/>
      <c r="S28" s="1"/>
      <c r="T28" s="1"/>
      <c r="U28" s="1"/>
      <c r="V28" s="2" t="s">
        <v>34</v>
      </c>
      <c r="W28" s="1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783</v>
      </c>
      <c r="B29" s="2" t="s">
        <v>173</v>
      </c>
      <c r="C29" s="2" t="s">
        <v>384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175</v>
      </c>
      <c r="M29" s="1"/>
      <c r="N29" s="2" t="s">
        <v>383</v>
      </c>
      <c r="O29" s="2" t="s">
        <v>365</v>
      </c>
      <c r="P29" s="2" t="s">
        <v>176</v>
      </c>
      <c r="Q29" s="2" t="s">
        <v>177</v>
      </c>
      <c r="R29" s="1"/>
      <c r="S29" s="1"/>
      <c r="T29" s="1"/>
      <c r="U29" s="1"/>
      <c r="V29" s="2" t="s">
        <v>34</v>
      </c>
      <c r="W29" s="1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783</v>
      </c>
      <c r="B30" s="2" t="s">
        <v>178</v>
      </c>
      <c r="C30" s="2" t="s">
        <v>385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171</v>
      </c>
      <c r="M30" s="1"/>
      <c r="N30" s="2" t="s">
        <v>366</v>
      </c>
      <c r="O30" s="2" t="s">
        <v>32</v>
      </c>
      <c r="P30" s="2" t="s">
        <v>36</v>
      </c>
      <c r="Q30" s="2" t="s">
        <v>180</v>
      </c>
      <c r="R30" s="1"/>
      <c r="S30" s="1"/>
      <c r="T30" s="1"/>
      <c r="U30" s="1"/>
      <c r="V30" s="2" t="s">
        <v>34</v>
      </c>
      <c r="W30" s="1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783</v>
      </c>
      <c r="B31" s="2" t="s">
        <v>181</v>
      </c>
      <c r="C31" s="2" t="s">
        <v>386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175</v>
      </c>
      <c r="M31" s="1"/>
      <c r="N31" s="2" t="s">
        <v>385</v>
      </c>
      <c r="O31" s="2" t="s">
        <v>366</v>
      </c>
      <c r="P31" s="2" t="s">
        <v>176</v>
      </c>
      <c r="Q31" s="2" t="s">
        <v>177</v>
      </c>
      <c r="R31" s="1"/>
      <c r="S31" s="1"/>
      <c r="T31" s="1"/>
      <c r="U31" s="1"/>
      <c r="V31" s="2" t="s">
        <v>34</v>
      </c>
      <c r="W31" s="1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783</v>
      </c>
      <c r="B32" s="2" t="s">
        <v>183</v>
      </c>
      <c r="C32" s="2" t="s">
        <v>387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171</v>
      </c>
      <c r="M32" s="1"/>
      <c r="N32" s="2" t="s">
        <v>367</v>
      </c>
      <c r="O32" s="2" t="s">
        <v>32</v>
      </c>
      <c r="P32" s="2" t="s">
        <v>36</v>
      </c>
      <c r="Q32" s="2" t="s">
        <v>185</v>
      </c>
      <c r="R32" s="1"/>
      <c r="S32" s="1"/>
      <c r="T32" s="1"/>
      <c r="U32" s="1"/>
      <c r="V32" s="2" t="s">
        <v>34</v>
      </c>
      <c r="W32" s="1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783</v>
      </c>
      <c r="B33" s="2" t="s">
        <v>186</v>
      </c>
      <c r="C33" s="2" t="s">
        <v>388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175</v>
      </c>
      <c r="M33" s="1"/>
      <c r="N33" s="2" t="s">
        <v>387</v>
      </c>
      <c r="O33" s="2" t="s">
        <v>367</v>
      </c>
      <c r="P33" s="2" t="s">
        <v>176</v>
      </c>
      <c r="Q33" s="2" t="s">
        <v>177</v>
      </c>
      <c r="R33" s="1"/>
      <c r="S33" s="1"/>
      <c r="T33" s="1"/>
      <c r="U33" s="1"/>
      <c r="V33" s="2" t="s">
        <v>34</v>
      </c>
      <c r="W33" s="1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783</v>
      </c>
      <c r="B34" s="2" t="s">
        <v>188</v>
      </c>
      <c r="C34" s="2" t="s">
        <v>389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171</v>
      </c>
      <c r="M34" s="1"/>
      <c r="N34" s="2" t="s">
        <v>368</v>
      </c>
      <c r="O34" s="2" t="s">
        <v>32</v>
      </c>
      <c r="P34" s="2" t="s">
        <v>36</v>
      </c>
      <c r="Q34" s="2" t="s">
        <v>190</v>
      </c>
      <c r="R34" s="1"/>
      <c r="S34" s="1"/>
      <c r="T34" s="1"/>
      <c r="U34" s="1"/>
      <c r="V34" s="2" t="s">
        <v>34</v>
      </c>
      <c r="W34" s="1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783</v>
      </c>
      <c r="B35" s="2" t="s">
        <v>191</v>
      </c>
      <c r="C35" s="2" t="s">
        <v>390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175</v>
      </c>
      <c r="M35" s="1"/>
      <c r="N35" s="2" t="s">
        <v>389</v>
      </c>
      <c r="O35" s="2" t="s">
        <v>368</v>
      </c>
      <c r="P35" s="2" t="s">
        <v>176</v>
      </c>
      <c r="Q35" s="2" t="s">
        <v>177</v>
      </c>
      <c r="R35" s="1"/>
      <c r="S35" s="1"/>
      <c r="T35" s="1"/>
      <c r="U35" s="1"/>
      <c r="V35" s="2" t="s">
        <v>34</v>
      </c>
      <c r="W35" s="1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783</v>
      </c>
      <c r="B36" s="2" t="s">
        <v>193</v>
      </c>
      <c r="C36" s="2" t="s">
        <v>391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171</v>
      </c>
      <c r="M36" s="1"/>
      <c r="N36" s="2" t="s">
        <v>369</v>
      </c>
      <c r="O36" s="2" t="s">
        <v>32</v>
      </c>
      <c r="P36" s="2" t="s">
        <v>36</v>
      </c>
      <c r="Q36" s="2" t="s">
        <v>195</v>
      </c>
      <c r="R36" s="1"/>
      <c r="S36" s="1"/>
      <c r="T36" s="1"/>
      <c r="U36" s="1"/>
      <c r="V36" s="2" t="s">
        <v>34</v>
      </c>
      <c r="W36" s="1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783</v>
      </c>
      <c r="B37" s="2" t="s">
        <v>196</v>
      </c>
      <c r="C37" s="2" t="s">
        <v>392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175</v>
      </c>
      <c r="M37" s="1"/>
      <c r="N37" s="2" t="s">
        <v>391</v>
      </c>
      <c r="O37" s="2" t="s">
        <v>369</v>
      </c>
      <c r="P37" s="2" t="s">
        <v>176</v>
      </c>
      <c r="Q37" s="2" t="s">
        <v>177</v>
      </c>
      <c r="R37" s="1"/>
      <c r="S37" s="1"/>
      <c r="T37" s="1"/>
      <c r="U37" s="1"/>
      <c r="V37" s="2" t="s">
        <v>34</v>
      </c>
      <c r="W37" s="1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783</v>
      </c>
      <c r="B38" s="2" t="s">
        <v>198</v>
      </c>
      <c r="C38" s="2" t="s">
        <v>393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171</v>
      </c>
      <c r="M38" s="1"/>
      <c r="N38" s="2" t="s">
        <v>370</v>
      </c>
      <c r="O38" s="2" t="s">
        <v>32</v>
      </c>
      <c r="P38" s="2" t="s">
        <v>36</v>
      </c>
      <c r="Q38" s="2" t="s">
        <v>200</v>
      </c>
      <c r="R38" s="1"/>
      <c r="S38" s="1"/>
      <c r="T38" s="1"/>
      <c r="U38" s="1"/>
      <c r="V38" s="2" t="s">
        <v>34</v>
      </c>
      <c r="W38" s="1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783</v>
      </c>
      <c r="B39" s="2" t="s">
        <v>201</v>
      </c>
      <c r="C39" s="2" t="s">
        <v>394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175</v>
      </c>
      <c r="M39" s="1"/>
      <c r="N39" s="2" t="s">
        <v>393</v>
      </c>
      <c r="O39" s="2" t="s">
        <v>368</v>
      </c>
      <c r="P39" s="2" t="s">
        <v>176</v>
      </c>
      <c r="Q39" s="2" t="s">
        <v>177</v>
      </c>
      <c r="R39" s="1"/>
      <c r="S39" s="1"/>
      <c r="T39" s="1"/>
      <c r="U39" s="1"/>
      <c r="V39" s="2" t="s">
        <v>34</v>
      </c>
      <c r="W39" s="1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783</v>
      </c>
      <c r="B40" s="2" t="s">
        <v>203</v>
      </c>
      <c r="C40" s="2" t="s">
        <v>395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171</v>
      </c>
      <c r="M40" s="1"/>
      <c r="N40" s="2" t="s">
        <v>372</v>
      </c>
      <c r="O40" s="2" t="s">
        <v>32</v>
      </c>
      <c r="P40" s="2" t="s">
        <v>36</v>
      </c>
      <c r="Q40" s="2" t="s">
        <v>205</v>
      </c>
      <c r="R40" s="1"/>
      <c r="S40" s="1"/>
      <c r="T40" s="1"/>
      <c r="U40" s="1"/>
      <c r="V40" s="2" t="s">
        <v>34</v>
      </c>
      <c r="W40" s="1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783</v>
      </c>
      <c r="B41" s="2" t="s">
        <v>206</v>
      </c>
      <c r="C41" s="2" t="s">
        <v>396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175</v>
      </c>
      <c r="M41" s="1"/>
      <c r="N41" s="2" t="s">
        <v>395</v>
      </c>
      <c r="O41" s="2" t="s">
        <v>372</v>
      </c>
      <c r="P41" s="2" t="s">
        <v>176</v>
      </c>
      <c r="Q41" s="2" t="s">
        <v>177</v>
      </c>
      <c r="R41" s="1"/>
      <c r="S41" s="1"/>
      <c r="T41" s="1"/>
      <c r="U41" s="1"/>
      <c r="V41" s="2" t="s">
        <v>34</v>
      </c>
      <c r="W41" s="1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783</v>
      </c>
      <c r="B42" s="2" t="s">
        <v>208</v>
      </c>
      <c r="C42" s="2" t="s">
        <v>397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171</v>
      </c>
      <c r="M42" s="1"/>
      <c r="N42" s="2" t="s">
        <v>373</v>
      </c>
      <c r="O42" s="2" t="s">
        <v>32</v>
      </c>
      <c r="P42" s="2" t="s">
        <v>36</v>
      </c>
      <c r="Q42" s="2" t="s">
        <v>210</v>
      </c>
      <c r="R42" s="1"/>
      <c r="S42" s="1"/>
      <c r="T42" s="1"/>
      <c r="U42" s="1"/>
      <c r="V42" s="2" t="s">
        <v>34</v>
      </c>
      <c r="W42" s="1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783</v>
      </c>
      <c r="B43" s="2" t="s">
        <v>211</v>
      </c>
      <c r="C43" s="2" t="s">
        <v>398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175</v>
      </c>
      <c r="M43" s="1"/>
      <c r="N43" s="2" t="s">
        <v>397</v>
      </c>
      <c r="O43" s="2" t="s">
        <v>373</v>
      </c>
      <c r="P43" s="2" t="s">
        <v>176</v>
      </c>
      <c r="Q43" s="2" t="s">
        <v>177</v>
      </c>
      <c r="R43" s="1"/>
      <c r="S43" s="1"/>
      <c r="T43" s="1"/>
      <c r="U43" s="1"/>
      <c r="V43" s="2" t="s">
        <v>34</v>
      </c>
      <c r="W43" s="1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783</v>
      </c>
      <c r="B44" s="2" t="s">
        <v>213</v>
      </c>
      <c r="C44" s="2" t="s">
        <v>399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171</v>
      </c>
      <c r="M44" s="1"/>
      <c r="N44" s="2" t="s">
        <v>374</v>
      </c>
      <c r="O44" s="2" t="s">
        <v>32</v>
      </c>
      <c r="P44" s="2" t="s">
        <v>36</v>
      </c>
      <c r="Q44" s="2" t="s">
        <v>215</v>
      </c>
      <c r="R44" s="1"/>
      <c r="S44" s="1"/>
      <c r="T44" s="1"/>
      <c r="U44" s="1"/>
      <c r="V44" s="2" t="s">
        <v>34</v>
      </c>
      <c r="W44" s="1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783</v>
      </c>
      <c r="B45" s="2" t="s">
        <v>216</v>
      </c>
      <c r="C45" s="2" t="s">
        <v>400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175</v>
      </c>
      <c r="M45" s="1"/>
      <c r="N45" s="2" t="s">
        <v>399</v>
      </c>
      <c r="O45" s="2" t="s">
        <v>374</v>
      </c>
      <c r="P45" s="2" t="s">
        <v>176</v>
      </c>
      <c r="Q45" s="2" t="s">
        <v>177</v>
      </c>
      <c r="R45" s="1"/>
      <c r="S45" s="1"/>
      <c r="T45" s="1"/>
      <c r="U45" s="1"/>
      <c r="V45" s="2" t="s">
        <v>34</v>
      </c>
      <c r="W45" s="1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783</v>
      </c>
      <c r="B46" s="2" t="s">
        <v>218</v>
      </c>
      <c r="C46" s="2" t="s">
        <v>401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171</v>
      </c>
      <c r="M46" s="1"/>
      <c r="N46" s="2" t="s">
        <v>375</v>
      </c>
      <c r="O46" s="2" t="s">
        <v>32</v>
      </c>
      <c r="P46" s="2" t="s">
        <v>36</v>
      </c>
      <c r="Q46" s="2" t="s">
        <v>220</v>
      </c>
      <c r="R46" s="1"/>
      <c r="S46" s="1"/>
      <c r="T46" s="1"/>
      <c r="U46" s="1"/>
      <c r="V46" s="2" t="s">
        <v>34</v>
      </c>
      <c r="W46" s="1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783</v>
      </c>
      <c r="B47" s="2" t="s">
        <v>221</v>
      </c>
      <c r="C47" s="2" t="s">
        <v>402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175</v>
      </c>
      <c r="M47" s="1"/>
      <c r="N47" s="2" t="s">
        <v>401</v>
      </c>
      <c r="O47" s="2" t="s">
        <v>375</v>
      </c>
      <c r="P47" s="2" t="s">
        <v>176</v>
      </c>
      <c r="Q47" s="2" t="s">
        <v>177</v>
      </c>
      <c r="R47" s="1"/>
      <c r="S47" s="1"/>
      <c r="T47" s="1"/>
      <c r="U47" s="1"/>
      <c r="V47" s="2" t="s">
        <v>34</v>
      </c>
      <c r="W47" s="1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783</v>
      </c>
      <c r="B48" s="2" t="s">
        <v>223</v>
      </c>
      <c r="C48" s="2" t="s">
        <v>403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171</v>
      </c>
      <c r="M48" s="1"/>
      <c r="N48" s="2" t="s">
        <v>376</v>
      </c>
      <c r="O48" s="2" t="s">
        <v>32</v>
      </c>
      <c r="P48" s="2" t="s">
        <v>98</v>
      </c>
      <c r="Q48" s="2" t="s">
        <v>225</v>
      </c>
      <c r="R48" s="1"/>
      <c r="S48" s="1"/>
      <c r="T48" s="1"/>
      <c r="U48" s="1"/>
      <c r="V48" s="2" t="s">
        <v>34</v>
      </c>
      <c r="W48" s="1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783</v>
      </c>
      <c r="B49" s="2" t="s">
        <v>226</v>
      </c>
      <c r="C49" s="2" t="s">
        <v>404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175</v>
      </c>
      <c r="M49" s="1"/>
      <c r="N49" s="2" t="s">
        <v>403</v>
      </c>
      <c r="O49" s="2" t="s">
        <v>376</v>
      </c>
      <c r="P49" s="2" t="s">
        <v>176</v>
      </c>
      <c r="Q49" s="2" t="s">
        <v>177</v>
      </c>
      <c r="R49" s="1"/>
      <c r="S49" s="1"/>
      <c r="T49" s="1"/>
      <c r="U49" s="1"/>
      <c r="V49" s="2" t="s">
        <v>34</v>
      </c>
      <c r="W49" s="1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783</v>
      </c>
      <c r="B50" s="2" t="s">
        <v>228</v>
      </c>
      <c r="C50" s="2" t="s">
        <v>405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171</v>
      </c>
      <c r="M50" s="1"/>
      <c r="N50" s="2" t="s">
        <v>377</v>
      </c>
      <c r="O50" s="2" t="s">
        <v>32</v>
      </c>
      <c r="P50" s="2" t="s">
        <v>36</v>
      </c>
      <c r="Q50" s="2" t="s">
        <v>230</v>
      </c>
      <c r="R50" s="1"/>
      <c r="S50" s="1"/>
      <c r="T50" s="1"/>
      <c r="U50" s="1"/>
      <c r="V50" s="2" t="s">
        <v>34</v>
      </c>
      <c r="W50" s="1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783</v>
      </c>
      <c r="B51" s="2" t="s">
        <v>231</v>
      </c>
      <c r="C51" s="2" t="s">
        <v>406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175</v>
      </c>
      <c r="M51" s="1"/>
      <c r="N51" s="2" t="s">
        <v>405</v>
      </c>
      <c r="O51" s="2" t="s">
        <v>377</v>
      </c>
      <c r="P51" s="2" t="s">
        <v>176</v>
      </c>
      <c r="Q51" s="2" t="s">
        <v>177</v>
      </c>
      <c r="R51" s="1"/>
      <c r="S51" s="1"/>
      <c r="T51" s="1"/>
      <c r="U51" s="1"/>
      <c r="V51" s="2" t="s">
        <v>34</v>
      </c>
      <c r="W51" s="1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783</v>
      </c>
      <c r="B52" s="2" t="s">
        <v>233</v>
      </c>
      <c r="C52" s="2" t="s">
        <v>407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171</v>
      </c>
      <c r="M52" s="1"/>
      <c r="N52" s="2" t="s">
        <v>378</v>
      </c>
      <c r="O52" s="2" t="s">
        <v>32</v>
      </c>
      <c r="P52" s="2" t="s">
        <v>36</v>
      </c>
      <c r="Q52" s="2" t="s">
        <v>235</v>
      </c>
      <c r="R52" s="1"/>
      <c r="S52" s="1"/>
      <c r="T52" s="1"/>
      <c r="U52" s="1"/>
      <c r="V52" s="2" t="s">
        <v>34</v>
      </c>
      <c r="W52" s="1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783</v>
      </c>
      <c r="B53" s="2" t="s">
        <v>236</v>
      </c>
      <c r="C53" s="2" t="s">
        <v>408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175</v>
      </c>
      <c r="M53" s="1"/>
      <c r="N53" s="2" t="s">
        <v>407</v>
      </c>
      <c r="O53" s="2" t="s">
        <v>378</v>
      </c>
      <c r="P53" s="2" t="s">
        <v>176</v>
      </c>
      <c r="Q53" s="2" t="s">
        <v>177</v>
      </c>
      <c r="R53" s="1"/>
      <c r="S53" s="1"/>
      <c r="T53" s="1"/>
      <c r="U53" s="1"/>
      <c r="V53" s="2" t="s">
        <v>34</v>
      </c>
      <c r="W53" s="1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783</v>
      </c>
      <c r="B54" s="2" t="s">
        <v>238</v>
      </c>
      <c r="C54" s="2" t="s">
        <v>409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171</v>
      </c>
      <c r="M54" s="1"/>
      <c r="N54" s="2" t="s">
        <v>380</v>
      </c>
      <c r="O54" s="2" t="s">
        <v>32</v>
      </c>
      <c r="P54" s="2" t="s">
        <v>117</v>
      </c>
      <c r="Q54" s="2" t="s">
        <v>240</v>
      </c>
      <c r="R54" s="1"/>
      <c r="S54" s="1"/>
      <c r="T54" s="1"/>
      <c r="U54" s="1"/>
      <c r="V54" s="2" t="s">
        <v>34</v>
      </c>
      <c r="W54" s="1"/>
      <c r="X54" s="1"/>
      <c r="Y54" s="1"/>
      <c r="Z54" s="1"/>
      <c r="AA54" s="1"/>
      <c r="AB54" s="1"/>
      <c r="AC54" s="1"/>
      <c r="AD54" s="2" t="s">
        <v>32</v>
      </c>
      <c r="AE54" s="1"/>
    </row>
    <row r="55" spans="1:31">
      <c r="A55" s="2" t="s">
        <v>783</v>
      </c>
      <c r="B55" s="2" t="s">
        <v>241</v>
      </c>
      <c r="C55" s="2" t="s">
        <v>410</v>
      </c>
      <c r="D55" s="2" t="s">
        <v>32</v>
      </c>
      <c r="E55" s="1"/>
      <c r="F55" s="1"/>
      <c r="G55" s="1"/>
      <c r="H55" s="2" t="s">
        <v>32</v>
      </c>
      <c r="I55" s="2" t="s">
        <v>32</v>
      </c>
      <c r="J55" s="1"/>
      <c r="K55" s="1"/>
      <c r="L55" s="2" t="s">
        <v>175</v>
      </c>
      <c r="M55" s="1"/>
      <c r="N55" s="2" t="s">
        <v>409</v>
      </c>
      <c r="O55" s="2" t="s">
        <v>380</v>
      </c>
      <c r="P55" s="2" t="s">
        <v>176</v>
      </c>
      <c r="Q55" s="2" t="s">
        <v>177</v>
      </c>
      <c r="R55" s="1"/>
      <c r="S55" s="1"/>
      <c r="T55" s="1"/>
      <c r="U55" s="1"/>
      <c r="V55" s="2" t="s">
        <v>34</v>
      </c>
      <c r="W55" s="1"/>
      <c r="X55" s="1"/>
      <c r="Y55" s="1"/>
      <c r="Z55" s="1"/>
      <c r="AA55" s="1"/>
      <c r="AB55" s="1"/>
      <c r="AC55" s="1"/>
      <c r="AD55" s="2" t="s">
        <v>32</v>
      </c>
      <c r="AE55" s="1"/>
    </row>
    <row r="56" spans="1:31" s="5" customFormat="1">
      <c r="A56" s="2" t="s">
        <v>783</v>
      </c>
      <c r="B56" s="3" t="s">
        <v>243</v>
      </c>
      <c r="C56" s="3" t="s">
        <v>580</v>
      </c>
      <c r="D56" s="3" t="s">
        <v>32</v>
      </c>
      <c r="E56" s="4"/>
      <c r="F56" s="4"/>
      <c r="G56" s="4"/>
      <c r="H56" s="3" t="s">
        <v>32</v>
      </c>
      <c r="I56" s="3" t="s">
        <v>32</v>
      </c>
      <c r="J56" s="4"/>
      <c r="K56" s="4"/>
      <c r="L56" s="3" t="s">
        <v>171</v>
      </c>
      <c r="M56" s="4"/>
      <c r="N56" s="3" t="s">
        <v>579</v>
      </c>
      <c r="O56" s="3" t="s">
        <v>32</v>
      </c>
      <c r="P56" s="3" t="s">
        <v>98</v>
      </c>
      <c r="Q56" s="3" t="s">
        <v>528</v>
      </c>
      <c r="R56" s="4"/>
      <c r="S56" s="4"/>
      <c r="T56" s="4"/>
      <c r="U56" s="4"/>
      <c r="V56" s="3" t="s">
        <v>34</v>
      </c>
      <c r="W56" s="4"/>
      <c r="X56" s="4"/>
      <c r="Y56" s="4"/>
      <c r="Z56" s="4"/>
      <c r="AA56" s="4"/>
      <c r="AB56" s="4"/>
      <c r="AC56" s="4"/>
      <c r="AD56" s="3" t="s">
        <v>32</v>
      </c>
      <c r="AE56" s="4"/>
    </row>
    <row r="57" spans="1:31" s="5" customFormat="1">
      <c r="A57" s="2" t="s">
        <v>783</v>
      </c>
      <c r="B57" s="3" t="s">
        <v>244</v>
      </c>
      <c r="C57" s="3" t="s">
        <v>581</v>
      </c>
      <c r="D57" s="3" t="s">
        <v>32</v>
      </c>
      <c r="E57" s="4"/>
      <c r="F57" s="4"/>
      <c r="G57" s="4"/>
      <c r="H57" s="3" t="s">
        <v>32</v>
      </c>
      <c r="I57" s="3" t="s">
        <v>32</v>
      </c>
      <c r="J57" s="4"/>
      <c r="K57" s="4"/>
      <c r="L57" s="3" t="s">
        <v>175</v>
      </c>
      <c r="M57" s="4"/>
      <c r="N57" s="3" t="s">
        <v>582</v>
      </c>
      <c r="O57" s="3" t="s">
        <v>579</v>
      </c>
      <c r="P57" s="3" t="s">
        <v>176</v>
      </c>
      <c r="Q57" s="3" t="s">
        <v>177</v>
      </c>
      <c r="R57" s="4"/>
      <c r="S57" s="4"/>
      <c r="T57" s="4"/>
      <c r="U57" s="4"/>
      <c r="V57" s="3" t="s">
        <v>34</v>
      </c>
      <c r="W57" s="4"/>
      <c r="X57" s="4"/>
      <c r="Y57" s="4"/>
      <c r="Z57" s="4"/>
      <c r="AA57" s="4"/>
      <c r="AB57" s="4"/>
      <c r="AC57" s="4"/>
      <c r="AD57" s="3" t="s">
        <v>32</v>
      </c>
      <c r="AE57" s="4"/>
    </row>
    <row r="58" spans="1:31" s="5" customFormat="1">
      <c r="A58" s="2" t="s">
        <v>783</v>
      </c>
      <c r="B58" s="3" t="s">
        <v>360</v>
      </c>
      <c r="C58" s="3" t="s">
        <v>584</v>
      </c>
      <c r="D58" s="3" t="s">
        <v>32</v>
      </c>
      <c r="E58" s="4"/>
      <c r="F58" s="4"/>
      <c r="G58" s="4"/>
      <c r="H58" s="3" t="s">
        <v>32</v>
      </c>
      <c r="I58" s="3" t="s">
        <v>32</v>
      </c>
      <c r="J58" s="4"/>
      <c r="K58" s="4"/>
      <c r="L58" s="3" t="s">
        <v>171</v>
      </c>
      <c r="M58" s="4"/>
      <c r="N58" s="3" t="s">
        <v>584</v>
      </c>
      <c r="O58" s="3" t="s">
        <v>32</v>
      </c>
      <c r="P58" s="3" t="s">
        <v>98</v>
      </c>
      <c r="Q58" s="3" t="s">
        <v>550</v>
      </c>
      <c r="R58" s="4"/>
      <c r="S58" s="4"/>
      <c r="T58" s="4"/>
      <c r="U58" s="4"/>
      <c r="V58" s="3" t="s">
        <v>34</v>
      </c>
      <c r="W58" s="4"/>
      <c r="X58" s="4"/>
      <c r="Y58" s="4"/>
      <c r="Z58" s="4"/>
      <c r="AA58" s="4"/>
      <c r="AB58" s="4"/>
      <c r="AC58" s="4"/>
      <c r="AD58" s="3" t="s">
        <v>32</v>
      </c>
      <c r="AE58" s="4"/>
    </row>
    <row r="59" spans="1:31" s="5" customFormat="1">
      <c r="A59" s="2" t="s">
        <v>783</v>
      </c>
      <c r="B59" s="3" t="s">
        <v>361</v>
      </c>
      <c r="C59" s="3" t="s">
        <v>585</v>
      </c>
      <c r="D59" s="3" t="s">
        <v>32</v>
      </c>
      <c r="E59" s="4"/>
      <c r="F59" s="4"/>
      <c r="G59" s="4"/>
      <c r="H59" s="3" t="s">
        <v>32</v>
      </c>
      <c r="I59" s="3" t="s">
        <v>32</v>
      </c>
      <c r="J59" s="4"/>
      <c r="K59" s="4"/>
      <c r="L59" s="3" t="s">
        <v>175</v>
      </c>
      <c r="M59" s="4"/>
      <c r="N59" s="3" t="s">
        <v>586</v>
      </c>
      <c r="O59" s="3" t="s">
        <v>579</v>
      </c>
      <c r="P59" s="3" t="s">
        <v>176</v>
      </c>
      <c r="Q59" s="3" t="s">
        <v>177</v>
      </c>
      <c r="R59" s="4"/>
      <c r="S59" s="4"/>
      <c r="T59" s="4"/>
      <c r="U59" s="4"/>
      <c r="V59" s="3" t="s">
        <v>34</v>
      </c>
      <c r="W59" s="4"/>
      <c r="X59" s="4"/>
      <c r="Y59" s="4"/>
      <c r="Z59" s="4"/>
      <c r="AA59" s="4"/>
      <c r="AB59" s="4"/>
      <c r="AC59" s="4"/>
      <c r="AD59" s="3" t="s">
        <v>32</v>
      </c>
      <c r="AE59" s="4"/>
    </row>
    <row r="60" spans="1:31" s="5" customFormat="1">
      <c r="A60" s="2" t="s">
        <v>783</v>
      </c>
      <c r="B60" s="3" t="s">
        <v>245</v>
      </c>
      <c r="C60" s="3" t="s">
        <v>589</v>
      </c>
      <c r="D60" s="3" t="s">
        <v>32</v>
      </c>
      <c r="E60" s="4"/>
      <c r="F60" s="4"/>
      <c r="G60" s="4"/>
      <c r="H60" s="3" t="s">
        <v>32</v>
      </c>
      <c r="I60" s="3" t="s">
        <v>32</v>
      </c>
      <c r="J60" s="4"/>
      <c r="K60" s="4"/>
      <c r="L60" s="3" t="s">
        <v>171</v>
      </c>
      <c r="M60" s="4"/>
      <c r="N60" s="3" t="s">
        <v>587</v>
      </c>
      <c r="O60" s="3" t="s">
        <v>32</v>
      </c>
      <c r="P60" s="3" t="s">
        <v>98</v>
      </c>
      <c r="Q60" s="3" t="s">
        <v>553</v>
      </c>
      <c r="R60" s="4"/>
      <c r="S60" s="4"/>
      <c r="T60" s="4"/>
      <c r="U60" s="4"/>
      <c r="V60" s="3" t="s">
        <v>34</v>
      </c>
      <c r="W60" s="4"/>
      <c r="X60" s="4"/>
      <c r="Y60" s="4"/>
      <c r="Z60" s="4"/>
      <c r="AA60" s="4"/>
      <c r="AB60" s="4"/>
      <c r="AC60" s="4"/>
      <c r="AD60" s="3" t="s">
        <v>32</v>
      </c>
      <c r="AE60" s="4"/>
    </row>
    <row r="61" spans="1:31" s="5" customFormat="1">
      <c r="A61" s="2" t="s">
        <v>783</v>
      </c>
      <c r="B61" s="3" t="s">
        <v>248</v>
      </c>
      <c r="C61" s="3" t="s">
        <v>590</v>
      </c>
      <c r="D61" s="3" t="s">
        <v>32</v>
      </c>
      <c r="E61" s="4"/>
      <c r="F61" s="4"/>
      <c r="G61" s="4"/>
      <c r="H61" s="3" t="s">
        <v>32</v>
      </c>
      <c r="I61" s="3" t="s">
        <v>32</v>
      </c>
      <c r="J61" s="4"/>
      <c r="K61" s="4"/>
      <c r="L61" s="3" t="s">
        <v>175</v>
      </c>
      <c r="M61" s="4"/>
      <c r="N61" s="3" t="s">
        <v>589</v>
      </c>
      <c r="O61" s="3" t="s">
        <v>579</v>
      </c>
      <c r="P61" s="3" t="s">
        <v>176</v>
      </c>
      <c r="Q61" s="3" t="s">
        <v>177</v>
      </c>
      <c r="R61" s="4"/>
      <c r="S61" s="4"/>
      <c r="T61" s="4"/>
      <c r="U61" s="4"/>
      <c r="V61" s="3" t="s">
        <v>34</v>
      </c>
      <c r="W61" s="4"/>
      <c r="X61" s="4"/>
      <c r="Y61" s="4"/>
      <c r="Z61" s="4"/>
      <c r="AA61" s="4"/>
      <c r="AB61" s="4"/>
      <c r="AC61" s="4"/>
      <c r="AD61" s="3" t="s">
        <v>32</v>
      </c>
      <c r="AE61" s="4"/>
    </row>
    <row r="62" spans="1:31" s="5" customFormat="1">
      <c r="A62" s="2" t="s">
        <v>783</v>
      </c>
      <c r="B62" s="3" t="s">
        <v>262</v>
      </c>
      <c r="C62" s="3" t="s">
        <v>591</v>
      </c>
      <c r="D62" s="3" t="s">
        <v>32</v>
      </c>
      <c r="E62" s="4"/>
      <c r="F62" s="4"/>
      <c r="G62" s="4"/>
      <c r="H62" s="3" t="s">
        <v>32</v>
      </c>
      <c r="I62" s="3" t="s">
        <v>32</v>
      </c>
      <c r="J62" s="4"/>
      <c r="K62" s="4"/>
      <c r="L62" s="3" t="s">
        <v>171</v>
      </c>
      <c r="M62" s="4"/>
      <c r="N62" s="3" t="s">
        <v>593</v>
      </c>
      <c r="O62" s="3" t="s">
        <v>32</v>
      </c>
      <c r="P62" s="3" t="s">
        <v>98</v>
      </c>
      <c r="Q62" s="3" t="s">
        <v>560</v>
      </c>
      <c r="R62" s="4"/>
      <c r="S62" s="4"/>
      <c r="T62" s="4"/>
      <c r="U62" s="4"/>
      <c r="V62" s="3" t="s">
        <v>34</v>
      </c>
      <c r="W62" s="4"/>
      <c r="X62" s="4"/>
      <c r="Y62" s="4"/>
      <c r="Z62" s="4"/>
      <c r="AA62" s="4"/>
      <c r="AB62" s="4"/>
      <c r="AC62" s="4"/>
      <c r="AD62" s="3" t="s">
        <v>32</v>
      </c>
      <c r="AE62" s="4"/>
    </row>
    <row r="63" spans="1:31" s="5" customFormat="1">
      <c r="A63" s="2" t="s">
        <v>783</v>
      </c>
      <c r="B63" s="3" t="s">
        <v>265</v>
      </c>
      <c r="C63" s="3" t="s">
        <v>592</v>
      </c>
      <c r="D63" s="3" t="s">
        <v>32</v>
      </c>
      <c r="E63" s="4"/>
      <c r="F63" s="4"/>
      <c r="G63" s="4"/>
      <c r="H63" s="3" t="s">
        <v>32</v>
      </c>
      <c r="I63" s="3" t="s">
        <v>32</v>
      </c>
      <c r="J63" s="4"/>
      <c r="K63" s="4"/>
      <c r="L63" s="3" t="s">
        <v>175</v>
      </c>
      <c r="M63" s="4"/>
      <c r="N63" s="3" t="s">
        <v>594</v>
      </c>
      <c r="O63" s="3" t="s">
        <v>579</v>
      </c>
      <c r="P63" s="3" t="s">
        <v>176</v>
      </c>
      <c r="Q63" s="3" t="s">
        <v>177</v>
      </c>
      <c r="R63" s="4"/>
      <c r="S63" s="4"/>
      <c r="T63" s="4"/>
      <c r="U63" s="4"/>
      <c r="V63" s="3" t="s">
        <v>34</v>
      </c>
      <c r="W63" s="4"/>
      <c r="X63" s="4"/>
      <c r="Y63" s="4"/>
      <c r="Z63" s="4"/>
      <c r="AA63" s="4"/>
      <c r="AB63" s="4"/>
      <c r="AC63" s="4"/>
      <c r="AD63" s="3" t="s">
        <v>32</v>
      </c>
      <c r="AE6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workbookViewId="0">
      <selection activeCell="A4" sqref="A4"/>
    </sheetView>
  </sheetViews>
  <sheetFormatPr defaultRowHeight="15.5"/>
  <cols>
    <col min="1" max="1" width="25.9140625" customWidth="1"/>
    <col min="2" max="2" width="6.75" bestFit="1" customWidth="1"/>
    <col min="3" max="3" width="10.33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0.33203125" bestFit="1" customWidth="1"/>
    <col min="15" max="15" width="10.08203125" bestFit="1" customWidth="1"/>
    <col min="16" max="16" width="7.9140625" bestFit="1" customWidth="1"/>
    <col min="17" max="17" width="4.33203125" bestFit="1" customWidth="1"/>
    <col min="18" max="18" width="8.83203125" bestFit="1" customWidth="1"/>
    <col min="19" max="21" width="9.83203125" bestFit="1" customWidth="1"/>
    <col min="22" max="22" width="7" bestFit="1" customWidth="1"/>
    <col min="23" max="25" width="3.75" bestFit="1" customWidth="1"/>
    <col min="26" max="26" width="5.08203125" bestFit="1" customWidth="1"/>
    <col min="27" max="28" width="7.08203125" bestFit="1" customWidth="1"/>
    <col min="29" max="29" width="7.5" bestFit="1" customWidth="1"/>
    <col min="30" max="30" width="15.75" bestFit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2" t="s">
        <v>811</v>
      </c>
      <c r="B2" s="2" t="s">
        <v>30</v>
      </c>
      <c r="C2" s="2" t="s">
        <v>812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1"/>
      <c r="X2" s="1"/>
      <c r="Y2" s="1"/>
      <c r="Z2" s="1"/>
      <c r="AA2" s="1"/>
      <c r="AB2" s="1"/>
      <c r="AC2" s="2" t="s">
        <v>32</v>
      </c>
      <c r="AD2" s="2" t="s">
        <v>114</v>
      </c>
    </row>
    <row r="3" spans="1:30" ht="31">
      <c r="A3" s="2" t="s">
        <v>811</v>
      </c>
      <c r="B3" s="2" t="s">
        <v>40</v>
      </c>
      <c r="C3" s="2" t="s">
        <v>813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621</v>
      </c>
      <c r="S3" s="1"/>
      <c r="T3" s="1"/>
      <c r="U3" s="2" t="s">
        <v>120</v>
      </c>
      <c r="V3" s="2" t="s">
        <v>34</v>
      </c>
      <c r="W3" s="1"/>
      <c r="X3" s="1"/>
      <c r="Y3" s="1"/>
      <c r="Z3" s="1"/>
      <c r="AA3" s="1"/>
      <c r="AB3" s="1"/>
      <c r="AC3" s="2" t="s">
        <v>32</v>
      </c>
      <c r="AD3" s="2" t="s">
        <v>622</v>
      </c>
    </row>
    <row r="4" spans="1:30" ht="31">
      <c r="A4" s="2" t="s">
        <v>811</v>
      </c>
      <c r="B4" s="2" t="s">
        <v>45</v>
      </c>
      <c r="C4" s="2" t="s">
        <v>814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42</v>
      </c>
      <c r="N4" s="2" t="s">
        <v>32</v>
      </c>
      <c r="O4" s="2" t="s">
        <v>32</v>
      </c>
      <c r="P4" s="2" t="s">
        <v>98</v>
      </c>
      <c r="Q4" s="2" t="s">
        <v>528</v>
      </c>
      <c r="R4" s="1"/>
      <c r="S4" s="1"/>
      <c r="T4" s="1"/>
      <c r="U4" s="1"/>
      <c r="V4" s="2" t="s">
        <v>34</v>
      </c>
      <c r="W4" s="1"/>
      <c r="X4" s="1"/>
      <c r="Y4" s="1"/>
      <c r="Z4" s="1"/>
      <c r="AA4" s="1"/>
      <c r="AB4" s="1"/>
      <c r="AC4" s="2" t="s">
        <v>32</v>
      </c>
      <c r="AD4" s="2" t="s">
        <v>123</v>
      </c>
    </row>
    <row r="5" spans="1:30">
      <c r="A5" s="2" t="s">
        <v>811</v>
      </c>
      <c r="B5" s="2" t="s">
        <v>50</v>
      </c>
      <c r="C5" s="2" t="s">
        <v>815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42</v>
      </c>
      <c r="N5" s="2" t="s">
        <v>32</v>
      </c>
      <c r="O5" s="2" t="s">
        <v>32</v>
      </c>
      <c r="P5" s="2" t="s">
        <v>530</v>
      </c>
      <c r="Q5" s="2" t="s">
        <v>630</v>
      </c>
      <c r="R5" s="1"/>
      <c r="S5" s="1"/>
      <c r="T5" s="1"/>
      <c r="U5" s="1"/>
      <c r="V5" s="2" t="s">
        <v>34</v>
      </c>
      <c r="W5" s="1"/>
      <c r="X5" s="1"/>
      <c r="Y5" s="1"/>
      <c r="Z5" s="1"/>
      <c r="AA5" s="1"/>
      <c r="AB5" s="1"/>
      <c r="AC5" s="2" t="s">
        <v>32</v>
      </c>
      <c r="AD5" s="2" t="s">
        <v>631</v>
      </c>
    </row>
    <row r="6" spans="1:30" ht="31">
      <c r="A6" s="2" t="s">
        <v>811</v>
      </c>
      <c r="B6" s="2" t="s">
        <v>55</v>
      </c>
      <c r="C6" s="2" t="s">
        <v>816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98</v>
      </c>
      <c r="Q6" s="2" t="s">
        <v>545</v>
      </c>
      <c r="R6" s="1"/>
      <c r="S6" s="1"/>
      <c r="T6" s="1"/>
      <c r="U6" s="1"/>
      <c r="V6" s="2" t="s">
        <v>34</v>
      </c>
      <c r="W6" s="1"/>
      <c r="X6" s="1"/>
      <c r="Y6" s="1"/>
      <c r="Z6" s="1"/>
      <c r="AA6" s="1"/>
      <c r="AB6" s="1"/>
      <c r="AC6" s="2" t="s">
        <v>32</v>
      </c>
      <c r="AD6" s="2" t="s">
        <v>150</v>
      </c>
    </row>
    <row r="7" spans="1:30" ht="31">
      <c r="A7" s="2" t="s">
        <v>811</v>
      </c>
      <c r="B7" s="2" t="s">
        <v>59</v>
      </c>
      <c r="C7" s="2" t="s">
        <v>817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42</v>
      </c>
      <c r="N7" s="2" t="s">
        <v>32</v>
      </c>
      <c r="O7" s="2" t="s">
        <v>32</v>
      </c>
      <c r="P7" s="2" t="s">
        <v>98</v>
      </c>
      <c r="Q7" s="2" t="s">
        <v>544</v>
      </c>
      <c r="R7" s="1"/>
      <c r="S7" s="1"/>
      <c r="T7" s="1"/>
      <c r="U7" s="1"/>
      <c r="V7" s="2" t="s">
        <v>34</v>
      </c>
      <c r="W7" s="1"/>
      <c r="X7" s="1"/>
      <c r="Y7" s="1"/>
      <c r="Z7" s="1"/>
      <c r="AA7" s="1"/>
      <c r="AB7" s="1"/>
      <c r="AC7" s="2" t="s">
        <v>32</v>
      </c>
      <c r="AD7" s="2" t="s">
        <v>152</v>
      </c>
    </row>
    <row r="8" spans="1:30" ht="31">
      <c r="A8" s="2" t="s">
        <v>811</v>
      </c>
      <c r="B8" s="2" t="s">
        <v>63</v>
      </c>
      <c r="C8" s="2" t="s">
        <v>818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530</v>
      </c>
      <c r="Q8" s="2" t="s">
        <v>554</v>
      </c>
      <c r="R8" s="2" t="s">
        <v>78</v>
      </c>
      <c r="S8" s="1"/>
      <c r="T8" s="2" t="s">
        <v>154</v>
      </c>
      <c r="U8" s="2" t="s">
        <v>561</v>
      </c>
      <c r="V8" s="2" t="s">
        <v>34</v>
      </c>
      <c r="W8" s="1"/>
      <c r="X8" s="1"/>
      <c r="Y8" s="1"/>
      <c r="Z8" s="1"/>
      <c r="AA8" s="1"/>
      <c r="AB8" s="1"/>
      <c r="AC8" s="2" t="s">
        <v>32</v>
      </c>
      <c r="AD8" s="2" t="s">
        <v>155</v>
      </c>
    </row>
    <row r="9" spans="1:30" ht="31">
      <c r="A9" s="2" t="s">
        <v>811</v>
      </c>
      <c r="B9" s="2" t="s">
        <v>67</v>
      </c>
      <c r="C9" s="2" t="s">
        <v>819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98</v>
      </c>
      <c r="Q9" s="2" t="s">
        <v>158</v>
      </c>
      <c r="R9" s="1"/>
      <c r="S9" s="1"/>
      <c r="T9" s="1"/>
      <c r="U9" s="1"/>
      <c r="V9" s="2" t="s">
        <v>34</v>
      </c>
      <c r="W9" s="1"/>
      <c r="X9" s="1"/>
      <c r="Y9" s="1"/>
      <c r="Z9" s="1"/>
      <c r="AA9" s="1"/>
      <c r="AB9" s="1"/>
      <c r="AC9" s="2" t="s">
        <v>32</v>
      </c>
      <c r="AD9" s="2" t="s">
        <v>159</v>
      </c>
    </row>
    <row r="10" spans="1:30" ht="31">
      <c r="A10" s="2" t="s">
        <v>811</v>
      </c>
      <c r="B10" s="2" t="s">
        <v>71</v>
      </c>
      <c r="C10" s="2" t="s">
        <v>820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35</v>
      </c>
      <c r="N10" s="2" t="s">
        <v>32</v>
      </c>
      <c r="O10" s="2" t="s">
        <v>32</v>
      </c>
      <c r="P10" s="2" t="s">
        <v>162</v>
      </c>
      <c r="Q10" s="2" t="s">
        <v>163</v>
      </c>
      <c r="R10" s="1"/>
      <c r="S10" s="1"/>
      <c r="T10" s="2" t="s">
        <v>164</v>
      </c>
      <c r="U10" s="1"/>
      <c r="V10" s="2" t="s">
        <v>34</v>
      </c>
      <c r="W10" s="1"/>
      <c r="X10" s="1"/>
      <c r="Y10" s="1"/>
      <c r="Z10" s="2" t="s">
        <v>165</v>
      </c>
      <c r="AA10" s="1"/>
      <c r="AB10" s="1"/>
      <c r="AC10" s="2" t="s">
        <v>32</v>
      </c>
      <c r="AD10" s="2" t="s">
        <v>166</v>
      </c>
    </row>
    <row r="11" spans="1:30" ht="31">
      <c r="A11" s="2" t="s">
        <v>811</v>
      </c>
      <c r="B11" s="2" t="s">
        <v>75</v>
      </c>
      <c r="C11" s="2" t="s">
        <v>821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78</v>
      </c>
      <c r="L11" s="2" t="s">
        <v>34</v>
      </c>
      <c r="M11" s="2" t="s">
        <v>42</v>
      </c>
      <c r="N11" s="2" t="s">
        <v>32</v>
      </c>
      <c r="O11" s="2" t="s">
        <v>32</v>
      </c>
      <c r="P11" s="2" t="s">
        <v>98</v>
      </c>
      <c r="Q11" s="2" t="s">
        <v>556</v>
      </c>
      <c r="R11" s="1"/>
      <c r="S11" s="1"/>
      <c r="T11" s="1"/>
      <c r="U11" s="2" t="s">
        <v>53</v>
      </c>
      <c r="V11" s="2" t="s">
        <v>34</v>
      </c>
      <c r="W11" s="1"/>
      <c r="X11" s="1"/>
      <c r="Y11" s="1"/>
      <c r="Z11" s="1"/>
      <c r="AA11" s="1"/>
      <c r="AB11" s="1"/>
      <c r="AC11" s="2" t="s">
        <v>32</v>
      </c>
      <c r="AD11" s="2" t="s">
        <v>168</v>
      </c>
    </row>
    <row r="12" spans="1:30">
      <c r="A12" s="2" t="s">
        <v>811</v>
      </c>
      <c r="B12" s="2" t="s">
        <v>632</v>
      </c>
      <c r="C12" s="2" t="s">
        <v>822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1"/>
      <c r="L12" s="2" t="s">
        <v>171</v>
      </c>
      <c r="M12" s="1"/>
      <c r="N12" s="2" t="s">
        <v>812</v>
      </c>
      <c r="O12" s="2" t="s">
        <v>32</v>
      </c>
      <c r="P12" s="2" t="s">
        <v>36</v>
      </c>
      <c r="Q12" s="2" t="s">
        <v>633</v>
      </c>
      <c r="R12" s="1"/>
      <c r="S12" s="1"/>
      <c r="T12" s="1"/>
      <c r="U12" s="1"/>
      <c r="V12" s="2" t="s">
        <v>34</v>
      </c>
      <c r="W12" s="1"/>
      <c r="X12" s="1"/>
      <c r="Y12" s="1"/>
      <c r="Z12" s="1"/>
      <c r="AA12" s="1"/>
      <c r="AB12" s="1"/>
      <c r="AC12" s="2" t="s">
        <v>32</v>
      </c>
      <c r="AD12" s="1"/>
    </row>
    <row r="13" spans="1:30">
      <c r="A13" s="2" t="s">
        <v>811</v>
      </c>
      <c r="B13" s="2" t="s">
        <v>634</v>
      </c>
      <c r="C13" s="2" t="s">
        <v>823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1"/>
      <c r="L13" s="2" t="s">
        <v>175</v>
      </c>
      <c r="M13" s="1"/>
      <c r="N13" s="2" t="s">
        <v>822</v>
      </c>
      <c r="O13" s="2" t="s">
        <v>812</v>
      </c>
      <c r="P13" s="2" t="s">
        <v>176</v>
      </c>
      <c r="Q13" s="2" t="s">
        <v>177</v>
      </c>
      <c r="R13" s="1"/>
      <c r="S13" s="1"/>
      <c r="T13" s="1"/>
      <c r="U13" s="1"/>
      <c r="V13" s="2" t="s">
        <v>34</v>
      </c>
      <c r="W13" s="1"/>
      <c r="X13" s="1"/>
      <c r="Y13" s="1"/>
      <c r="Z13" s="1"/>
      <c r="AA13" s="1"/>
      <c r="AB13" s="1"/>
      <c r="AC13" s="2" t="s">
        <v>32</v>
      </c>
      <c r="AD13" s="1"/>
    </row>
    <row r="14" spans="1:30" ht="31">
      <c r="A14" s="2" t="s">
        <v>811</v>
      </c>
      <c r="B14" s="2" t="s">
        <v>635</v>
      </c>
      <c r="C14" s="2" t="s">
        <v>824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1"/>
      <c r="L14" s="2" t="s">
        <v>171</v>
      </c>
      <c r="M14" s="1"/>
      <c r="N14" s="2" t="s">
        <v>813</v>
      </c>
      <c r="O14" s="2" t="s">
        <v>32</v>
      </c>
      <c r="P14" s="2" t="s">
        <v>117</v>
      </c>
      <c r="Q14" s="2" t="s">
        <v>240</v>
      </c>
      <c r="R14" s="1"/>
      <c r="S14" s="1"/>
      <c r="T14" s="1"/>
      <c r="U14" s="1"/>
      <c r="V14" s="2" t="s">
        <v>34</v>
      </c>
      <c r="W14" s="1"/>
      <c r="X14" s="1"/>
      <c r="Y14" s="1"/>
      <c r="Z14" s="1"/>
      <c r="AA14" s="1"/>
      <c r="AB14" s="1"/>
      <c r="AC14" s="2" t="s">
        <v>32</v>
      </c>
      <c r="AD14" s="1"/>
    </row>
    <row r="15" spans="1:30" ht="31">
      <c r="A15" s="2" t="s">
        <v>811</v>
      </c>
      <c r="B15" s="2" t="s">
        <v>636</v>
      </c>
      <c r="C15" s="2" t="s">
        <v>825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1"/>
      <c r="L15" s="2" t="s">
        <v>175</v>
      </c>
      <c r="M15" s="1"/>
      <c r="N15" s="2" t="s">
        <v>824</v>
      </c>
      <c r="O15" s="2" t="s">
        <v>813</v>
      </c>
      <c r="P15" s="2" t="s">
        <v>176</v>
      </c>
      <c r="Q15" s="2" t="s">
        <v>177</v>
      </c>
      <c r="R15" s="1"/>
      <c r="S15" s="1"/>
      <c r="T15" s="1"/>
      <c r="U15" s="1"/>
      <c r="V15" s="2" t="s">
        <v>34</v>
      </c>
      <c r="W15" s="1"/>
      <c r="X15" s="1"/>
      <c r="Y15" s="1"/>
      <c r="Z15" s="1"/>
      <c r="AA15" s="1"/>
      <c r="AB15" s="1"/>
      <c r="AC15" s="2" t="s">
        <v>32</v>
      </c>
      <c r="AD15" s="1"/>
    </row>
    <row r="16" spans="1:30" ht="31">
      <c r="A16" s="2" t="s">
        <v>811</v>
      </c>
      <c r="B16" s="2" t="s">
        <v>637</v>
      </c>
      <c r="C16" s="2" t="s">
        <v>826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1"/>
      <c r="L16" s="2" t="s">
        <v>171</v>
      </c>
      <c r="M16" s="1"/>
      <c r="N16" s="2" t="s">
        <v>814</v>
      </c>
      <c r="O16" s="2" t="s">
        <v>32</v>
      </c>
      <c r="P16" s="2" t="s">
        <v>98</v>
      </c>
      <c r="Q16" s="2" t="s">
        <v>531</v>
      </c>
      <c r="R16" s="1"/>
      <c r="S16" s="1"/>
      <c r="T16" s="1"/>
      <c r="U16" s="1"/>
      <c r="V16" s="2" t="s">
        <v>34</v>
      </c>
      <c r="W16" s="1"/>
      <c r="X16" s="1"/>
      <c r="Y16" s="1"/>
      <c r="Z16" s="1"/>
      <c r="AA16" s="1"/>
      <c r="AB16" s="1"/>
      <c r="AC16" s="2" t="s">
        <v>32</v>
      </c>
      <c r="AD16" s="1"/>
    </row>
    <row r="17" spans="1:30" ht="31">
      <c r="A17" s="2" t="s">
        <v>811</v>
      </c>
      <c r="B17" s="2" t="s">
        <v>639</v>
      </c>
      <c r="C17" s="2" t="s">
        <v>827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1"/>
      <c r="L17" s="2" t="s">
        <v>175</v>
      </c>
      <c r="M17" s="1"/>
      <c r="N17" s="2" t="s">
        <v>826</v>
      </c>
      <c r="O17" s="2" t="s">
        <v>814</v>
      </c>
      <c r="P17" s="2" t="s">
        <v>176</v>
      </c>
      <c r="Q17" s="2" t="s">
        <v>177</v>
      </c>
      <c r="R17" s="1"/>
      <c r="S17" s="1"/>
      <c r="T17" s="1"/>
      <c r="U17" s="1"/>
      <c r="V17" s="2" t="s">
        <v>34</v>
      </c>
      <c r="W17" s="1"/>
      <c r="X17" s="1"/>
      <c r="Y17" s="1"/>
      <c r="Z17" s="1"/>
      <c r="AA17" s="1"/>
      <c r="AB17" s="1"/>
      <c r="AC17" s="2" t="s">
        <v>32</v>
      </c>
      <c r="AD17" s="1"/>
    </row>
    <row r="18" spans="1:30">
      <c r="A18" s="2" t="s">
        <v>811</v>
      </c>
      <c r="B18" s="2" t="s">
        <v>169</v>
      </c>
      <c r="C18" s="2" t="s">
        <v>828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1"/>
      <c r="L18" s="2" t="s">
        <v>171</v>
      </c>
      <c r="M18" s="1"/>
      <c r="N18" s="2" t="s">
        <v>815</v>
      </c>
      <c r="O18" s="2" t="s">
        <v>32</v>
      </c>
      <c r="P18" s="2" t="s">
        <v>530</v>
      </c>
      <c r="Q18" s="2" t="s">
        <v>647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1"/>
      <c r="AC18" s="2" t="s">
        <v>32</v>
      </c>
      <c r="AD18" s="1"/>
    </row>
    <row r="19" spans="1:30" ht="31">
      <c r="A19" s="2" t="s">
        <v>811</v>
      </c>
      <c r="B19" s="2" t="s">
        <v>173</v>
      </c>
      <c r="C19" s="2" t="s">
        <v>829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1"/>
      <c r="L19" s="2" t="s">
        <v>175</v>
      </c>
      <c r="M19" s="1"/>
      <c r="N19" s="2" t="s">
        <v>828</v>
      </c>
      <c r="O19" s="2" t="s">
        <v>814</v>
      </c>
      <c r="P19" s="2" t="s">
        <v>176</v>
      </c>
      <c r="Q19" s="2" t="s">
        <v>177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1"/>
      <c r="AC19" s="2" t="s">
        <v>32</v>
      </c>
      <c r="AD19" s="1"/>
    </row>
    <row r="20" spans="1:30" ht="31">
      <c r="A20" s="2" t="s">
        <v>811</v>
      </c>
      <c r="B20" s="2" t="s">
        <v>178</v>
      </c>
      <c r="C20" s="2" t="s">
        <v>830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1"/>
      <c r="L20" s="2" t="s">
        <v>171</v>
      </c>
      <c r="M20" s="1"/>
      <c r="N20" s="2" t="s">
        <v>816</v>
      </c>
      <c r="O20" s="2" t="s">
        <v>32</v>
      </c>
      <c r="P20" s="2" t="s">
        <v>98</v>
      </c>
      <c r="Q20" s="2" t="s">
        <v>550</v>
      </c>
      <c r="R20" s="1"/>
      <c r="S20" s="1"/>
      <c r="T20" s="1"/>
      <c r="U20" s="1"/>
      <c r="V20" s="2" t="s">
        <v>34</v>
      </c>
      <c r="W20" s="1"/>
      <c r="X20" s="1"/>
      <c r="Y20" s="1"/>
      <c r="Z20" s="1"/>
      <c r="AA20" s="1"/>
      <c r="AB20" s="1"/>
      <c r="AC20" s="2" t="s">
        <v>32</v>
      </c>
      <c r="AD20" s="1"/>
    </row>
    <row r="21" spans="1:30" ht="31">
      <c r="A21" s="2" t="s">
        <v>811</v>
      </c>
      <c r="B21" s="2" t="s">
        <v>181</v>
      </c>
      <c r="C21" s="2" t="s">
        <v>831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1"/>
      <c r="L21" s="2" t="s">
        <v>175</v>
      </c>
      <c r="M21" s="1"/>
      <c r="N21" s="2" t="s">
        <v>830</v>
      </c>
      <c r="O21" s="2" t="s">
        <v>814</v>
      </c>
      <c r="P21" s="2" t="s">
        <v>176</v>
      </c>
      <c r="Q21" s="2" t="s">
        <v>177</v>
      </c>
      <c r="R21" s="1"/>
      <c r="S21" s="1"/>
      <c r="T21" s="1"/>
      <c r="U21" s="1"/>
      <c r="V21" s="2" t="s">
        <v>34</v>
      </c>
      <c r="W21" s="1"/>
      <c r="X21" s="1"/>
      <c r="Y21" s="1"/>
      <c r="Z21" s="1"/>
      <c r="AA21" s="1"/>
      <c r="AB21" s="1"/>
      <c r="AC21" s="2" t="s">
        <v>32</v>
      </c>
      <c r="AD21" s="1"/>
    </row>
    <row r="22" spans="1:30" ht="31">
      <c r="A22" s="2" t="s">
        <v>811</v>
      </c>
      <c r="B22" s="2" t="s">
        <v>183</v>
      </c>
      <c r="C22" s="2" t="s">
        <v>832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171</v>
      </c>
      <c r="M22" s="1"/>
      <c r="N22" s="2" t="s">
        <v>817</v>
      </c>
      <c r="O22" s="2" t="s">
        <v>32</v>
      </c>
      <c r="P22" s="2" t="s">
        <v>98</v>
      </c>
      <c r="Q22" s="2" t="s">
        <v>553</v>
      </c>
      <c r="R22" s="1"/>
      <c r="S22" s="1"/>
      <c r="T22" s="1"/>
      <c r="U22" s="1"/>
      <c r="V22" s="2" t="s">
        <v>34</v>
      </c>
      <c r="W22" s="1"/>
      <c r="X22" s="1"/>
      <c r="Y22" s="1"/>
      <c r="Z22" s="1"/>
      <c r="AA22" s="1"/>
      <c r="AB22" s="1"/>
      <c r="AC22" s="2" t="s">
        <v>32</v>
      </c>
      <c r="AD22" s="1"/>
    </row>
    <row r="23" spans="1:30" ht="31">
      <c r="A23" s="2" t="s">
        <v>811</v>
      </c>
      <c r="B23" s="2" t="s">
        <v>186</v>
      </c>
      <c r="C23" s="2" t="s">
        <v>833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175</v>
      </c>
      <c r="M23" s="1"/>
      <c r="N23" s="2" t="s">
        <v>832</v>
      </c>
      <c r="O23" s="2" t="s">
        <v>814</v>
      </c>
      <c r="P23" s="2" t="s">
        <v>176</v>
      </c>
      <c r="Q23" s="2" t="s">
        <v>177</v>
      </c>
      <c r="R23" s="1"/>
      <c r="S23" s="1"/>
      <c r="T23" s="1"/>
      <c r="U23" s="1"/>
      <c r="V23" s="2" t="s">
        <v>34</v>
      </c>
      <c r="W23" s="1"/>
      <c r="X23" s="1"/>
      <c r="Y23" s="1"/>
      <c r="Z23" s="1"/>
      <c r="AA23" s="1"/>
      <c r="AB23" s="1"/>
      <c r="AC23" s="2" t="s">
        <v>32</v>
      </c>
      <c r="AD23" s="1"/>
    </row>
    <row r="24" spans="1:30" ht="31">
      <c r="A24" s="2" t="s">
        <v>811</v>
      </c>
      <c r="B24" s="2" t="s">
        <v>643</v>
      </c>
      <c r="C24" s="2" t="s">
        <v>834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171</v>
      </c>
      <c r="M24" s="1"/>
      <c r="N24" s="2" t="s">
        <v>821</v>
      </c>
      <c r="O24" s="2" t="s">
        <v>32</v>
      </c>
      <c r="P24" s="2" t="s">
        <v>98</v>
      </c>
      <c r="Q24" s="2" t="s">
        <v>560</v>
      </c>
      <c r="R24" s="1"/>
      <c r="S24" s="1"/>
      <c r="T24" s="1"/>
      <c r="U24" s="1"/>
      <c r="V24" s="2" t="s">
        <v>34</v>
      </c>
      <c r="W24" s="1"/>
      <c r="X24" s="1"/>
      <c r="Y24" s="1"/>
      <c r="Z24" s="1"/>
      <c r="AA24" s="1"/>
      <c r="AB24" s="1"/>
      <c r="AC24" s="2" t="s">
        <v>32</v>
      </c>
      <c r="AD24" s="1"/>
    </row>
    <row r="25" spans="1:30" ht="31">
      <c r="A25" s="2" t="s">
        <v>811</v>
      </c>
      <c r="B25" s="2" t="s">
        <v>645</v>
      </c>
      <c r="C25" s="2" t="s">
        <v>835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1"/>
      <c r="L25" s="2" t="s">
        <v>175</v>
      </c>
      <c r="M25" s="1"/>
      <c r="N25" s="2" t="s">
        <v>834</v>
      </c>
      <c r="O25" s="2" t="s">
        <v>814</v>
      </c>
      <c r="P25" s="2" t="s">
        <v>176</v>
      </c>
      <c r="Q25" s="2" t="s">
        <v>177</v>
      </c>
      <c r="R25" s="1"/>
      <c r="S25" s="1"/>
      <c r="T25" s="1"/>
      <c r="U25" s="1"/>
      <c r="V25" s="2" t="s">
        <v>34</v>
      </c>
      <c r="W25" s="1"/>
      <c r="X25" s="1"/>
      <c r="Y25" s="1"/>
      <c r="Z25" s="1"/>
      <c r="AA25" s="1"/>
      <c r="AB25" s="1"/>
      <c r="AC25" s="2" t="s">
        <v>32</v>
      </c>
      <c r="AD25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Views>
    <sheetView topLeftCell="A16" workbookViewId="0">
      <selection activeCell="A2" sqref="A2"/>
    </sheetView>
  </sheetViews>
  <sheetFormatPr defaultRowHeight="15.5"/>
  <cols>
    <col min="1" max="1" width="20.25" customWidth="1"/>
    <col min="2" max="2" width="6.75" bestFit="1" customWidth="1"/>
    <col min="3" max="3" width="11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5" width="11" bestFit="1" customWidth="1"/>
    <col min="16" max="16" width="7.9140625" bestFit="1" customWidth="1"/>
    <col min="17" max="17" width="5.41406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784</v>
      </c>
      <c r="B2" s="2" t="s">
        <v>30</v>
      </c>
      <c r="C2" s="2" t="s">
        <v>411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35</v>
      </c>
      <c r="N2" s="2" t="s">
        <v>32</v>
      </c>
      <c r="O2" s="2" t="s">
        <v>32</v>
      </c>
      <c r="P2" s="2" t="s">
        <v>36</v>
      </c>
      <c r="Q2" s="2" t="s">
        <v>37</v>
      </c>
      <c r="R2" s="2" t="s">
        <v>38</v>
      </c>
      <c r="S2" s="1"/>
      <c r="T2" s="1"/>
      <c r="U2" s="1"/>
      <c r="V2" s="2" t="s">
        <v>34</v>
      </c>
      <c r="W2" s="1"/>
      <c r="X2" s="1"/>
      <c r="Y2" s="1"/>
      <c r="Z2" s="1"/>
      <c r="AA2" s="1"/>
      <c r="AB2" s="1"/>
      <c r="AC2" s="1"/>
      <c r="AD2" s="2" t="s">
        <v>32</v>
      </c>
      <c r="AE2" s="2" t="s">
        <v>39</v>
      </c>
    </row>
    <row r="3" spans="1:31">
      <c r="A3" s="2" t="s">
        <v>784</v>
      </c>
      <c r="B3" s="2" t="s">
        <v>40</v>
      </c>
      <c r="C3" s="2" t="s">
        <v>412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36</v>
      </c>
      <c r="Q3" s="2" t="s">
        <v>43</v>
      </c>
      <c r="R3" s="1"/>
      <c r="S3" s="1"/>
      <c r="T3" s="1"/>
      <c r="U3" s="1"/>
      <c r="V3" s="2" t="s">
        <v>34</v>
      </c>
      <c r="W3" s="1"/>
      <c r="X3" s="1"/>
      <c r="Y3" s="1"/>
      <c r="Z3" s="1"/>
      <c r="AA3" s="1"/>
      <c r="AB3" s="1"/>
      <c r="AC3" s="1"/>
      <c r="AD3" s="2" t="s">
        <v>32</v>
      </c>
      <c r="AE3" s="2" t="s">
        <v>44</v>
      </c>
    </row>
    <row r="4" spans="1:31">
      <c r="A4" s="2" t="s">
        <v>784</v>
      </c>
      <c r="B4" s="2" t="s">
        <v>45</v>
      </c>
      <c r="C4" s="2" t="s">
        <v>413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36</v>
      </c>
      <c r="Q4" s="2" t="s">
        <v>47</v>
      </c>
      <c r="R4" s="1"/>
      <c r="S4" s="1"/>
      <c r="T4" s="1"/>
      <c r="U4" s="2" t="s">
        <v>48</v>
      </c>
      <c r="V4" s="2" t="s">
        <v>34</v>
      </c>
      <c r="W4" s="1"/>
      <c r="X4" s="1"/>
      <c r="Y4" s="1"/>
      <c r="Z4" s="1"/>
      <c r="AA4" s="1"/>
      <c r="AB4" s="1"/>
      <c r="AC4" s="1"/>
      <c r="AD4" s="2" t="s">
        <v>32</v>
      </c>
      <c r="AE4" s="2" t="s">
        <v>49</v>
      </c>
    </row>
    <row r="5" spans="1:31">
      <c r="A5" s="2" t="s">
        <v>784</v>
      </c>
      <c r="B5" s="2" t="s">
        <v>50</v>
      </c>
      <c r="C5" s="2" t="s">
        <v>414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36</v>
      </c>
      <c r="Q5" s="2" t="s">
        <v>52</v>
      </c>
      <c r="R5" s="1"/>
      <c r="S5" s="1"/>
      <c r="T5" s="2" t="s">
        <v>32</v>
      </c>
      <c r="U5" s="2" t="s">
        <v>53</v>
      </c>
      <c r="V5" s="2" t="s">
        <v>34</v>
      </c>
      <c r="W5" s="1"/>
      <c r="X5" s="1"/>
      <c r="Y5" s="1"/>
      <c r="Z5" s="1"/>
      <c r="AA5" s="1"/>
      <c r="AB5" s="1"/>
      <c r="AC5" s="1"/>
      <c r="AD5" s="2" t="s">
        <v>32</v>
      </c>
      <c r="AE5" s="2" t="s">
        <v>54</v>
      </c>
    </row>
    <row r="6" spans="1:31">
      <c r="A6" s="2" t="s">
        <v>784</v>
      </c>
      <c r="B6" s="2" t="s">
        <v>55</v>
      </c>
      <c r="C6" s="2" t="s">
        <v>415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36</v>
      </c>
      <c r="Q6" s="2" t="s">
        <v>57</v>
      </c>
      <c r="R6" s="1"/>
      <c r="S6" s="1"/>
      <c r="T6" s="2" t="s">
        <v>32</v>
      </c>
      <c r="U6" s="2" t="s">
        <v>53</v>
      </c>
      <c r="V6" s="2" t="s">
        <v>34</v>
      </c>
      <c r="W6" s="1"/>
      <c r="X6" s="1"/>
      <c r="Y6" s="1"/>
      <c r="Z6" s="1"/>
      <c r="AA6" s="1"/>
      <c r="AB6" s="1"/>
      <c r="AC6" s="1"/>
      <c r="AD6" s="2" t="s">
        <v>32</v>
      </c>
      <c r="AE6" s="2" t="s">
        <v>58</v>
      </c>
    </row>
    <row r="7" spans="1:31">
      <c r="A7" s="2" t="s">
        <v>784</v>
      </c>
      <c r="B7" s="2" t="s">
        <v>59</v>
      </c>
      <c r="C7" s="2" t="s">
        <v>416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36</v>
      </c>
      <c r="Q7" s="2" t="s">
        <v>61</v>
      </c>
      <c r="R7" s="1"/>
      <c r="S7" s="1"/>
      <c r="T7" s="2" t="s">
        <v>32</v>
      </c>
      <c r="U7" s="2" t="s">
        <v>53</v>
      </c>
      <c r="V7" s="2" t="s">
        <v>34</v>
      </c>
      <c r="W7" s="1"/>
      <c r="X7" s="1"/>
      <c r="Y7" s="1"/>
      <c r="Z7" s="1"/>
      <c r="AA7" s="1"/>
      <c r="AB7" s="1"/>
      <c r="AC7" s="1"/>
      <c r="AD7" s="2" t="s">
        <v>32</v>
      </c>
      <c r="AE7" s="2" t="s">
        <v>62</v>
      </c>
    </row>
    <row r="8" spans="1:31">
      <c r="A8" s="2" t="s">
        <v>784</v>
      </c>
      <c r="B8" s="2" t="s">
        <v>63</v>
      </c>
      <c r="C8" s="2" t="s">
        <v>417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36</v>
      </c>
      <c r="Q8" s="2" t="s">
        <v>65</v>
      </c>
      <c r="R8" s="1"/>
      <c r="S8" s="1"/>
      <c r="T8" s="2" t="s">
        <v>32</v>
      </c>
      <c r="U8" s="2" t="s">
        <v>53</v>
      </c>
      <c r="V8" s="2" t="s">
        <v>34</v>
      </c>
      <c r="W8" s="1"/>
      <c r="X8" s="1"/>
      <c r="Y8" s="1"/>
      <c r="Z8" s="1"/>
      <c r="AA8" s="1"/>
      <c r="AB8" s="1"/>
      <c r="AC8" s="1"/>
      <c r="AD8" s="2" t="s">
        <v>32</v>
      </c>
      <c r="AE8" s="2" t="s">
        <v>66</v>
      </c>
    </row>
    <row r="9" spans="1:31">
      <c r="A9" s="2" t="s">
        <v>784</v>
      </c>
      <c r="B9" s="2" t="s">
        <v>67</v>
      </c>
      <c r="C9" s="2" t="s">
        <v>418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36</v>
      </c>
      <c r="Q9" s="2" t="s">
        <v>69</v>
      </c>
      <c r="R9" s="1"/>
      <c r="S9" s="1"/>
      <c r="T9" s="1"/>
      <c r="U9" s="1"/>
      <c r="V9" s="2" t="s">
        <v>34</v>
      </c>
      <c r="W9" s="1"/>
      <c r="X9" s="1"/>
      <c r="Y9" s="1"/>
      <c r="Z9" s="1"/>
      <c r="AA9" s="1"/>
      <c r="AB9" s="1"/>
      <c r="AC9" s="1"/>
      <c r="AD9" s="2" t="s">
        <v>32</v>
      </c>
      <c r="AE9" s="2" t="s">
        <v>70</v>
      </c>
    </row>
    <row r="10" spans="1:31">
      <c r="A10" s="2" t="s">
        <v>784</v>
      </c>
      <c r="B10" s="2" t="s">
        <v>71</v>
      </c>
      <c r="C10" s="2" t="s">
        <v>419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36</v>
      </c>
      <c r="Q10" s="2" t="s">
        <v>73</v>
      </c>
      <c r="R10" s="1"/>
      <c r="S10" s="1"/>
      <c r="T10" s="1"/>
      <c r="U10" s="1"/>
      <c r="V10" s="2" t="s">
        <v>34</v>
      </c>
      <c r="W10" s="1"/>
      <c r="X10" s="1"/>
      <c r="Y10" s="1"/>
      <c r="Z10" s="1"/>
      <c r="AA10" s="1"/>
      <c r="AB10" s="1"/>
      <c r="AC10" s="1"/>
      <c r="AD10" s="2" t="s">
        <v>32</v>
      </c>
      <c r="AE10" s="2" t="s">
        <v>74</v>
      </c>
    </row>
    <row r="11" spans="1:31">
      <c r="A11" s="2" t="s">
        <v>784</v>
      </c>
      <c r="B11" s="2" t="s">
        <v>75</v>
      </c>
      <c r="C11" s="2" t="s">
        <v>420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36</v>
      </c>
      <c r="Q11" s="2" t="s">
        <v>77</v>
      </c>
      <c r="R11" s="2" t="s">
        <v>78</v>
      </c>
      <c r="S11" s="1"/>
      <c r="T11" s="1"/>
      <c r="U11" s="2" t="s">
        <v>48</v>
      </c>
      <c r="V11" s="2" t="s">
        <v>34</v>
      </c>
      <c r="W11" s="1"/>
      <c r="X11" s="1"/>
      <c r="Y11" s="1"/>
      <c r="Z11" s="1"/>
      <c r="AA11" s="1"/>
      <c r="AB11" s="1"/>
      <c r="AC11" s="1"/>
      <c r="AD11" s="2" t="s">
        <v>32</v>
      </c>
      <c r="AE11" s="2" t="s">
        <v>79</v>
      </c>
    </row>
    <row r="12" spans="1:31">
      <c r="A12" s="2" t="s">
        <v>784</v>
      </c>
      <c r="B12" s="2" t="s">
        <v>80</v>
      </c>
      <c r="C12" s="2" t="s">
        <v>421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36</v>
      </c>
      <c r="Q12" s="2" t="s">
        <v>82</v>
      </c>
      <c r="R12" s="1"/>
      <c r="S12" s="1"/>
      <c r="T12" s="2" t="s">
        <v>32</v>
      </c>
      <c r="U12" s="2" t="s">
        <v>53</v>
      </c>
      <c r="V12" s="2" t="s">
        <v>34</v>
      </c>
      <c r="W12" s="1"/>
      <c r="X12" s="1"/>
      <c r="Y12" s="1"/>
      <c r="Z12" s="1"/>
      <c r="AA12" s="1"/>
      <c r="AB12" s="1"/>
      <c r="AC12" s="1"/>
      <c r="AD12" s="2" t="s">
        <v>32</v>
      </c>
      <c r="AE12" s="2" t="s">
        <v>83</v>
      </c>
    </row>
    <row r="13" spans="1:31">
      <c r="A13" s="2" t="s">
        <v>784</v>
      </c>
      <c r="B13" s="2" t="s">
        <v>84</v>
      </c>
      <c r="C13" s="2" t="s">
        <v>422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36</v>
      </c>
      <c r="Q13" s="2" t="s">
        <v>86</v>
      </c>
      <c r="R13" s="1"/>
      <c r="S13" s="1"/>
      <c r="T13" s="2" t="s">
        <v>32</v>
      </c>
      <c r="U13" s="2" t="s">
        <v>53</v>
      </c>
      <c r="V13" s="2" t="s">
        <v>34</v>
      </c>
      <c r="W13" s="1"/>
      <c r="X13" s="1"/>
      <c r="Y13" s="1"/>
      <c r="Z13" s="1"/>
      <c r="AA13" s="1"/>
      <c r="AB13" s="1"/>
      <c r="AC13" s="1"/>
      <c r="AD13" s="2" t="s">
        <v>32</v>
      </c>
      <c r="AE13" s="2" t="s">
        <v>87</v>
      </c>
    </row>
    <row r="14" spans="1:31">
      <c r="A14" s="2" t="s">
        <v>784</v>
      </c>
      <c r="B14" s="2" t="s">
        <v>88</v>
      </c>
      <c r="C14" s="2" t="s">
        <v>423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36</v>
      </c>
      <c r="Q14" s="2" t="s">
        <v>90</v>
      </c>
      <c r="R14" s="1"/>
      <c r="S14" s="1"/>
      <c r="T14" s="2" t="s">
        <v>32</v>
      </c>
      <c r="U14" s="2" t="s">
        <v>53</v>
      </c>
      <c r="V14" s="2" t="s">
        <v>34</v>
      </c>
      <c r="W14" s="1"/>
      <c r="X14" s="1"/>
      <c r="Y14" s="1"/>
      <c r="Z14" s="1"/>
      <c r="AA14" s="1"/>
      <c r="AB14" s="1"/>
      <c r="AC14" s="1"/>
      <c r="AD14" s="2" t="s">
        <v>32</v>
      </c>
      <c r="AE14" s="2" t="s">
        <v>91</v>
      </c>
    </row>
    <row r="15" spans="1:31">
      <c r="A15" s="2" t="s">
        <v>784</v>
      </c>
      <c r="B15" s="2" t="s">
        <v>92</v>
      </c>
      <c r="C15" s="2" t="s">
        <v>424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35</v>
      </c>
      <c r="N15" s="2" t="s">
        <v>32</v>
      </c>
      <c r="O15" s="2" t="s">
        <v>32</v>
      </c>
      <c r="P15" s="2" t="s">
        <v>36</v>
      </c>
      <c r="Q15" s="2" t="s">
        <v>94</v>
      </c>
      <c r="R15" s="1"/>
      <c r="S15" s="1"/>
      <c r="T15" s="2" t="s">
        <v>32</v>
      </c>
      <c r="U15" s="2" t="s">
        <v>53</v>
      </c>
      <c r="V15" s="2" t="s">
        <v>34</v>
      </c>
      <c r="W15" s="1"/>
      <c r="X15" s="1"/>
      <c r="Y15" s="1"/>
      <c r="Z15" s="1"/>
      <c r="AA15" s="1"/>
      <c r="AB15" s="1"/>
      <c r="AC15" s="1"/>
      <c r="AD15" s="2" t="s">
        <v>32</v>
      </c>
      <c r="AE15" s="2" t="s">
        <v>95</v>
      </c>
    </row>
    <row r="16" spans="1:31">
      <c r="A16" s="2" t="s">
        <v>784</v>
      </c>
      <c r="B16" s="2" t="s">
        <v>96</v>
      </c>
      <c r="C16" s="2" t="s">
        <v>425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99</v>
      </c>
      <c r="R16" s="1"/>
      <c r="S16" s="1"/>
      <c r="T16" s="1"/>
      <c r="U16" s="1"/>
      <c r="V16" s="2" t="s">
        <v>34</v>
      </c>
      <c r="W16" s="1"/>
      <c r="X16" s="1"/>
      <c r="Y16" s="1"/>
      <c r="Z16" s="1"/>
      <c r="AA16" s="1"/>
      <c r="AB16" s="1"/>
      <c r="AC16" s="1"/>
      <c r="AD16" s="2" t="s">
        <v>32</v>
      </c>
      <c r="AE16" s="2" t="s">
        <v>100</v>
      </c>
    </row>
    <row r="17" spans="1:31">
      <c r="A17" s="2" t="s">
        <v>784</v>
      </c>
      <c r="B17" s="2" t="s">
        <v>101</v>
      </c>
      <c r="C17" s="2" t="s">
        <v>426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36</v>
      </c>
      <c r="Q17" s="2" t="s">
        <v>103</v>
      </c>
      <c r="R17" s="2" t="s">
        <v>104</v>
      </c>
      <c r="S17" s="1"/>
      <c r="T17" s="1"/>
      <c r="U17" s="2" t="s">
        <v>105</v>
      </c>
      <c r="V17" s="2" t="s">
        <v>34</v>
      </c>
      <c r="W17" s="1"/>
      <c r="X17" s="1"/>
      <c r="Y17" s="1"/>
      <c r="Z17" s="1"/>
      <c r="AA17" s="1"/>
      <c r="AB17" s="1"/>
      <c r="AC17" s="1"/>
      <c r="AD17" s="2" t="s">
        <v>32</v>
      </c>
      <c r="AE17" s="2" t="s">
        <v>106</v>
      </c>
    </row>
    <row r="18" spans="1:31">
      <c r="A18" s="2" t="s">
        <v>784</v>
      </c>
      <c r="B18" s="2" t="s">
        <v>107</v>
      </c>
      <c r="C18" s="2" t="s">
        <v>427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42</v>
      </c>
      <c r="N18" s="2" t="s">
        <v>32</v>
      </c>
      <c r="O18" s="2" t="s">
        <v>32</v>
      </c>
      <c r="P18" s="2" t="s">
        <v>36</v>
      </c>
      <c r="Q18" s="2" t="s">
        <v>109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1"/>
      <c r="AC18" s="1"/>
      <c r="AD18" s="2" t="s">
        <v>32</v>
      </c>
      <c r="AE18" s="2" t="s">
        <v>110</v>
      </c>
    </row>
    <row r="19" spans="1:31">
      <c r="A19" s="2" t="s">
        <v>784</v>
      </c>
      <c r="B19" s="2" t="s">
        <v>111</v>
      </c>
      <c r="C19" s="2" t="s">
        <v>428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36</v>
      </c>
      <c r="Q19" s="2" t="s">
        <v>113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1"/>
      <c r="AC19" s="1"/>
      <c r="AD19" s="2" t="s">
        <v>32</v>
      </c>
      <c r="AE19" s="2" t="s">
        <v>114</v>
      </c>
    </row>
    <row r="20" spans="1:31">
      <c r="A20" s="2" t="s">
        <v>784</v>
      </c>
      <c r="B20" s="2" t="s">
        <v>115</v>
      </c>
      <c r="C20" s="2" t="s">
        <v>429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42</v>
      </c>
      <c r="N20" s="2" t="s">
        <v>32</v>
      </c>
      <c r="O20" s="2" t="s">
        <v>32</v>
      </c>
      <c r="P20" s="2" t="s">
        <v>117</v>
      </c>
      <c r="Q20" s="2" t="s">
        <v>118</v>
      </c>
      <c r="R20" s="2" t="s">
        <v>119</v>
      </c>
      <c r="S20" s="1"/>
      <c r="T20" s="1"/>
      <c r="U20" s="2" t="s">
        <v>120</v>
      </c>
      <c r="V20" s="2" t="s">
        <v>34</v>
      </c>
      <c r="W20" s="1"/>
      <c r="X20" s="1"/>
      <c r="Y20" s="1"/>
      <c r="Z20" s="1"/>
      <c r="AA20" s="1"/>
      <c r="AB20" s="1"/>
      <c r="AC20" s="1"/>
      <c r="AD20" s="2" t="s">
        <v>32</v>
      </c>
      <c r="AE20" s="2" t="s">
        <v>121</v>
      </c>
    </row>
    <row r="21" spans="1:31" s="5" customFormat="1">
      <c r="A21" s="2" t="s">
        <v>784</v>
      </c>
      <c r="B21" s="3" t="s">
        <v>122</v>
      </c>
      <c r="C21" s="3" t="s">
        <v>595</v>
      </c>
      <c r="D21" s="3" t="s">
        <v>32</v>
      </c>
      <c r="E21" s="4"/>
      <c r="F21" s="4"/>
      <c r="G21" s="4"/>
      <c r="H21" s="3" t="s">
        <v>32</v>
      </c>
      <c r="I21" s="3" t="s">
        <v>32</v>
      </c>
      <c r="J21" s="4"/>
      <c r="K21" s="3" t="s">
        <v>34</v>
      </c>
      <c r="L21" s="3" t="s">
        <v>34</v>
      </c>
      <c r="M21" s="3" t="s">
        <v>42</v>
      </c>
      <c r="N21" s="3" t="s">
        <v>32</v>
      </c>
      <c r="O21" s="3" t="s">
        <v>32</v>
      </c>
      <c r="P21" s="3" t="s">
        <v>98</v>
      </c>
      <c r="Q21" s="3" t="s">
        <v>528</v>
      </c>
      <c r="R21" s="4"/>
      <c r="S21" s="4"/>
      <c r="T21" s="4"/>
      <c r="U21" s="4"/>
      <c r="V21" s="3" t="s">
        <v>34</v>
      </c>
      <c r="W21" s="4"/>
      <c r="X21" s="4"/>
      <c r="Y21" s="4"/>
      <c r="Z21" s="4"/>
      <c r="AA21" s="4"/>
      <c r="AB21" s="4"/>
      <c r="AC21" s="4"/>
      <c r="AD21" s="3" t="s">
        <v>32</v>
      </c>
      <c r="AE21" s="3" t="s">
        <v>123</v>
      </c>
    </row>
    <row r="22" spans="1:31" s="5" customFormat="1">
      <c r="A22" s="2" t="s">
        <v>784</v>
      </c>
      <c r="B22" s="3" t="s">
        <v>124</v>
      </c>
      <c r="C22" s="3" t="s">
        <v>598</v>
      </c>
      <c r="D22" s="3" t="s">
        <v>32</v>
      </c>
      <c r="E22" s="4"/>
      <c r="F22" s="4"/>
      <c r="G22" s="4"/>
      <c r="H22" s="3" t="s">
        <v>32</v>
      </c>
      <c r="I22" s="3" t="s">
        <v>32</v>
      </c>
      <c r="J22" s="4"/>
      <c r="K22" s="3" t="s">
        <v>34</v>
      </c>
      <c r="L22" s="3" t="s">
        <v>34</v>
      </c>
      <c r="M22" s="3" t="s">
        <v>42</v>
      </c>
      <c r="N22" s="3" t="s">
        <v>32</v>
      </c>
      <c r="O22" s="3" t="s">
        <v>32</v>
      </c>
      <c r="P22" s="3" t="s">
        <v>98</v>
      </c>
      <c r="Q22" s="3" t="s">
        <v>545</v>
      </c>
      <c r="R22" s="4"/>
      <c r="S22" s="4"/>
      <c r="T22" s="4"/>
      <c r="U22" s="4"/>
      <c r="V22" s="3" t="s">
        <v>34</v>
      </c>
      <c r="W22" s="4"/>
      <c r="X22" s="4"/>
      <c r="Y22" s="4"/>
      <c r="Z22" s="4"/>
      <c r="AA22" s="4"/>
      <c r="AB22" s="4"/>
      <c r="AC22" s="4"/>
      <c r="AD22" s="3" t="s">
        <v>32</v>
      </c>
      <c r="AE22" s="3" t="s">
        <v>150</v>
      </c>
    </row>
    <row r="23" spans="1:31" s="5" customFormat="1">
      <c r="A23" s="2" t="s">
        <v>784</v>
      </c>
      <c r="B23" s="3" t="s">
        <v>128</v>
      </c>
      <c r="C23" s="3" t="s">
        <v>601</v>
      </c>
      <c r="D23" s="3" t="s">
        <v>32</v>
      </c>
      <c r="E23" s="4"/>
      <c r="F23" s="4"/>
      <c r="G23" s="4"/>
      <c r="H23" s="3" t="s">
        <v>32</v>
      </c>
      <c r="I23" s="3" t="s">
        <v>32</v>
      </c>
      <c r="J23" s="4"/>
      <c r="K23" s="3" t="s">
        <v>34</v>
      </c>
      <c r="L23" s="3" t="s">
        <v>34</v>
      </c>
      <c r="M23" s="3" t="s">
        <v>42</v>
      </c>
      <c r="N23" s="3" t="s">
        <v>32</v>
      </c>
      <c r="O23" s="3" t="s">
        <v>32</v>
      </c>
      <c r="P23" s="3" t="s">
        <v>98</v>
      </c>
      <c r="Q23" s="3" t="s">
        <v>544</v>
      </c>
      <c r="R23" s="4"/>
      <c r="S23" s="4"/>
      <c r="T23" s="4"/>
      <c r="U23" s="4"/>
      <c r="V23" s="3" t="s">
        <v>34</v>
      </c>
      <c r="W23" s="4"/>
      <c r="X23" s="4"/>
      <c r="Y23" s="4"/>
      <c r="Z23" s="4"/>
      <c r="AA23" s="4"/>
      <c r="AB23" s="4"/>
      <c r="AC23" s="4"/>
      <c r="AD23" s="3" t="s">
        <v>32</v>
      </c>
      <c r="AE23" s="3" t="s">
        <v>152</v>
      </c>
    </row>
    <row r="24" spans="1:31" s="5" customFormat="1">
      <c r="A24" s="2" t="s">
        <v>784</v>
      </c>
      <c r="B24" s="3" t="s">
        <v>132</v>
      </c>
      <c r="C24" s="3" t="s">
        <v>602</v>
      </c>
      <c r="D24" s="3" t="s">
        <v>32</v>
      </c>
      <c r="E24" s="4"/>
      <c r="F24" s="4"/>
      <c r="G24" s="4"/>
      <c r="H24" s="3" t="s">
        <v>32</v>
      </c>
      <c r="I24" s="3" t="s">
        <v>32</v>
      </c>
      <c r="J24" s="4"/>
      <c r="K24" s="3" t="s">
        <v>34</v>
      </c>
      <c r="L24" s="3" t="s">
        <v>34</v>
      </c>
      <c r="M24" s="3" t="s">
        <v>35</v>
      </c>
      <c r="N24" s="3" t="s">
        <v>32</v>
      </c>
      <c r="O24" s="3" t="s">
        <v>32</v>
      </c>
      <c r="P24" s="3" t="s">
        <v>530</v>
      </c>
      <c r="Q24" s="3" t="s">
        <v>554</v>
      </c>
      <c r="R24" s="3" t="s">
        <v>78</v>
      </c>
      <c r="S24" s="4"/>
      <c r="T24" s="3" t="s">
        <v>154</v>
      </c>
      <c r="U24" s="3" t="s">
        <v>329</v>
      </c>
      <c r="V24" s="3" t="s">
        <v>34</v>
      </c>
      <c r="W24" s="4"/>
      <c r="X24" s="4"/>
      <c r="Y24" s="4"/>
      <c r="Z24" s="4"/>
      <c r="AA24" s="4"/>
      <c r="AB24" s="4"/>
      <c r="AC24" s="4"/>
      <c r="AD24" s="3" t="s">
        <v>32</v>
      </c>
      <c r="AE24" s="3" t="s">
        <v>155</v>
      </c>
    </row>
    <row r="25" spans="1:31">
      <c r="A25" s="2" t="s">
        <v>784</v>
      </c>
      <c r="B25" s="2" t="s">
        <v>137</v>
      </c>
      <c r="C25" s="2" t="s">
        <v>430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2" t="s">
        <v>34</v>
      </c>
      <c r="L25" s="2" t="s">
        <v>34</v>
      </c>
      <c r="M25" s="2" t="s">
        <v>42</v>
      </c>
      <c r="N25" s="2" t="s">
        <v>32</v>
      </c>
      <c r="O25" s="2" t="s">
        <v>32</v>
      </c>
      <c r="P25" s="2" t="s">
        <v>98</v>
      </c>
      <c r="Q25" s="2" t="s">
        <v>158</v>
      </c>
      <c r="R25" s="1"/>
      <c r="S25" s="1"/>
      <c r="T25" s="1"/>
      <c r="U25" s="1"/>
      <c r="V25" s="2" t="s">
        <v>34</v>
      </c>
      <c r="W25" s="1"/>
      <c r="X25" s="1"/>
      <c r="Y25" s="1"/>
      <c r="Z25" s="1"/>
      <c r="AA25" s="1"/>
      <c r="AB25" s="1"/>
      <c r="AC25" s="1"/>
      <c r="AD25" s="2" t="s">
        <v>32</v>
      </c>
      <c r="AE25" s="2" t="s">
        <v>159</v>
      </c>
    </row>
    <row r="26" spans="1:31">
      <c r="A26" s="2" t="s">
        <v>784</v>
      </c>
      <c r="B26" s="2" t="s">
        <v>141</v>
      </c>
      <c r="C26" s="2" t="s">
        <v>431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2" t="s">
        <v>34</v>
      </c>
      <c r="L26" s="2" t="s">
        <v>34</v>
      </c>
      <c r="M26" s="2" t="s">
        <v>35</v>
      </c>
      <c r="N26" s="2" t="s">
        <v>32</v>
      </c>
      <c r="O26" s="2" t="s">
        <v>32</v>
      </c>
      <c r="P26" s="2" t="s">
        <v>162</v>
      </c>
      <c r="Q26" s="2" t="s">
        <v>163</v>
      </c>
      <c r="R26" s="1"/>
      <c r="S26" s="1"/>
      <c r="T26" s="2" t="s">
        <v>164</v>
      </c>
      <c r="U26" s="1"/>
      <c r="V26" s="2" t="s">
        <v>34</v>
      </c>
      <c r="W26" s="1"/>
      <c r="X26" s="1"/>
      <c r="Y26" s="1"/>
      <c r="Z26" s="1"/>
      <c r="AA26" s="2" t="s">
        <v>165</v>
      </c>
      <c r="AB26" s="1"/>
      <c r="AC26" s="1"/>
      <c r="AD26" s="2" t="s">
        <v>32</v>
      </c>
      <c r="AE26" s="2" t="s">
        <v>166</v>
      </c>
    </row>
    <row r="27" spans="1:31" s="5" customFormat="1">
      <c r="A27" s="2" t="s">
        <v>784</v>
      </c>
      <c r="B27" s="3" t="s">
        <v>143</v>
      </c>
      <c r="C27" s="3" t="s">
        <v>605</v>
      </c>
      <c r="D27" s="3" t="s">
        <v>32</v>
      </c>
      <c r="E27" s="4"/>
      <c r="F27" s="4"/>
      <c r="G27" s="4"/>
      <c r="H27" s="3" t="s">
        <v>32</v>
      </c>
      <c r="I27" s="3" t="s">
        <v>32</v>
      </c>
      <c r="J27" s="4"/>
      <c r="K27" s="3" t="s">
        <v>78</v>
      </c>
      <c r="L27" s="3" t="s">
        <v>34</v>
      </c>
      <c r="M27" s="3" t="s">
        <v>42</v>
      </c>
      <c r="N27" s="3" t="s">
        <v>32</v>
      </c>
      <c r="O27" s="3" t="s">
        <v>32</v>
      </c>
      <c r="P27" s="3" t="s">
        <v>98</v>
      </c>
      <c r="Q27" s="3" t="s">
        <v>556</v>
      </c>
      <c r="R27" s="4"/>
      <c r="S27" s="4"/>
      <c r="T27" s="4"/>
      <c r="U27" s="4"/>
      <c r="V27" s="3" t="s">
        <v>34</v>
      </c>
      <c r="W27" s="4"/>
      <c r="X27" s="4"/>
      <c r="Y27" s="4"/>
      <c r="Z27" s="4"/>
      <c r="AA27" s="4"/>
      <c r="AB27" s="4"/>
      <c r="AC27" s="4"/>
      <c r="AD27" s="3" t="s">
        <v>32</v>
      </c>
      <c r="AE27" s="3" t="s">
        <v>168</v>
      </c>
    </row>
    <row r="28" spans="1:31">
      <c r="A28" s="2" t="s">
        <v>784</v>
      </c>
      <c r="B28" s="2" t="s">
        <v>169</v>
      </c>
      <c r="C28" s="2" t="s">
        <v>432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171</v>
      </c>
      <c r="M28" s="1"/>
      <c r="N28" s="2" t="s">
        <v>414</v>
      </c>
      <c r="O28" s="2" t="s">
        <v>32</v>
      </c>
      <c r="P28" s="2" t="s">
        <v>36</v>
      </c>
      <c r="Q28" s="2" t="s">
        <v>172</v>
      </c>
      <c r="R28" s="1"/>
      <c r="S28" s="1"/>
      <c r="T28" s="1"/>
      <c r="U28" s="1"/>
      <c r="V28" s="2" t="s">
        <v>34</v>
      </c>
      <c r="W28" s="1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784</v>
      </c>
      <c r="B29" s="2" t="s">
        <v>173</v>
      </c>
      <c r="C29" s="2" t="s">
        <v>433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175</v>
      </c>
      <c r="M29" s="1"/>
      <c r="N29" s="2" t="s">
        <v>432</v>
      </c>
      <c r="O29" s="2" t="s">
        <v>414</v>
      </c>
      <c r="P29" s="2" t="s">
        <v>176</v>
      </c>
      <c r="Q29" s="2" t="s">
        <v>177</v>
      </c>
      <c r="R29" s="1"/>
      <c r="S29" s="1"/>
      <c r="T29" s="1"/>
      <c r="U29" s="1"/>
      <c r="V29" s="2" t="s">
        <v>34</v>
      </c>
      <c r="W29" s="1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784</v>
      </c>
      <c r="B30" s="2" t="s">
        <v>178</v>
      </c>
      <c r="C30" s="2" t="s">
        <v>434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171</v>
      </c>
      <c r="M30" s="1"/>
      <c r="N30" s="2" t="s">
        <v>415</v>
      </c>
      <c r="O30" s="2" t="s">
        <v>32</v>
      </c>
      <c r="P30" s="2" t="s">
        <v>36</v>
      </c>
      <c r="Q30" s="2" t="s">
        <v>180</v>
      </c>
      <c r="R30" s="1"/>
      <c r="S30" s="1"/>
      <c r="T30" s="1"/>
      <c r="U30" s="1"/>
      <c r="V30" s="2" t="s">
        <v>34</v>
      </c>
      <c r="W30" s="1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784</v>
      </c>
      <c r="B31" s="2" t="s">
        <v>181</v>
      </c>
      <c r="C31" s="2" t="s">
        <v>435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175</v>
      </c>
      <c r="M31" s="1"/>
      <c r="N31" s="2" t="s">
        <v>434</v>
      </c>
      <c r="O31" s="2" t="s">
        <v>415</v>
      </c>
      <c r="P31" s="2" t="s">
        <v>176</v>
      </c>
      <c r="Q31" s="2" t="s">
        <v>177</v>
      </c>
      <c r="R31" s="1"/>
      <c r="S31" s="1"/>
      <c r="T31" s="1"/>
      <c r="U31" s="1"/>
      <c r="V31" s="2" t="s">
        <v>34</v>
      </c>
      <c r="W31" s="1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784</v>
      </c>
      <c r="B32" s="2" t="s">
        <v>183</v>
      </c>
      <c r="C32" s="2" t="s">
        <v>436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171</v>
      </c>
      <c r="M32" s="1"/>
      <c r="N32" s="2" t="s">
        <v>416</v>
      </c>
      <c r="O32" s="2" t="s">
        <v>32</v>
      </c>
      <c r="P32" s="2" t="s">
        <v>36</v>
      </c>
      <c r="Q32" s="2" t="s">
        <v>185</v>
      </c>
      <c r="R32" s="1"/>
      <c r="S32" s="1"/>
      <c r="T32" s="1"/>
      <c r="U32" s="1"/>
      <c r="V32" s="2" t="s">
        <v>34</v>
      </c>
      <c r="W32" s="1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784</v>
      </c>
      <c r="B33" s="2" t="s">
        <v>186</v>
      </c>
      <c r="C33" s="2" t="s">
        <v>437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175</v>
      </c>
      <c r="M33" s="1"/>
      <c r="N33" s="2" t="s">
        <v>436</v>
      </c>
      <c r="O33" s="2" t="s">
        <v>416</v>
      </c>
      <c r="P33" s="2" t="s">
        <v>176</v>
      </c>
      <c r="Q33" s="2" t="s">
        <v>177</v>
      </c>
      <c r="R33" s="1"/>
      <c r="S33" s="1"/>
      <c r="T33" s="1"/>
      <c r="U33" s="1"/>
      <c r="V33" s="2" t="s">
        <v>34</v>
      </c>
      <c r="W33" s="1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784</v>
      </c>
      <c r="B34" s="2" t="s">
        <v>188</v>
      </c>
      <c r="C34" s="2" t="s">
        <v>438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171</v>
      </c>
      <c r="M34" s="1"/>
      <c r="N34" s="2" t="s">
        <v>417</v>
      </c>
      <c r="O34" s="2" t="s">
        <v>32</v>
      </c>
      <c r="P34" s="2" t="s">
        <v>36</v>
      </c>
      <c r="Q34" s="2" t="s">
        <v>190</v>
      </c>
      <c r="R34" s="1"/>
      <c r="S34" s="1"/>
      <c r="T34" s="1"/>
      <c r="U34" s="1"/>
      <c r="V34" s="2" t="s">
        <v>34</v>
      </c>
      <c r="W34" s="1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784</v>
      </c>
      <c r="B35" s="2" t="s">
        <v>191</v>
      </c>
      <c r="C35" s="2" t="s">
        <v>439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175</v>
      </c>
      <c r="M35" s="1"/>
      <c r="N35" s="2" t="s">
        <v>438</v>
      </c>
      <c r="O35" s="2" t="s">
        <v>417</v>
      </c>
      <c r="P35" s="2" t="s">
        <v>176</v>
      </c>
      <c r="Q35" s="2" t="s">
        <v>177</v>
      </c>
      <c r="R35" s="1"/>
      <c r="S35" s="1"/>
      <c r="T35" s="1"/>
      <c r="U35" s="1"/>
      <c r="V35" s="2" t="s">
        <v>34</v>
      </c>
      <c r="W35" s="1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784</v>
      </c>
      <c r="B36" s="2" t="s">
        <v>193</v>
      </c>
      <c r="C36" s="2" t="s">
        <v>440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171</v>
      </c>
      <c r="M36" s="1"/>
      <c r="N36" s="2" t="s">
        <v>418</v>
      </c>
      <c r="O36" s="2" t="s">
        <v>32</v>
      </c>
      <c r="P36" s="2" t="s">
        <v>36</v>
      </c>
      <c r="Q36" s="2" t="s">
        <v>195</v>
      </c>
      <c r="R36" s="1"/>
      <c r="S36" s="1"/>
      <c r="T36" s="1"/>
      <c r="U36" s="1"/>
      <c r="V36" s="2" t="s">
        <v>34</v>
      </c>
      <c r="W36" s="1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784</v>
      </c>
      <c r="B37" s="2" t="s">
        <v>196</v>
      </c>
      <c r="C37" s="2" t="s">
        <v>441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175</v>
      </c>
      <c r="M37" s="1"/>
      <c r="N37" s="2" t="s">
        <v>440</v>
      </c>
      <c r="O37" s="2" t="s">
        <v>418</v>
      </c>
      <c r="P37" s="2" t="s">
        <v>176</v>
      </c>
      <c r="Q37" s="2" t="s">
        <v>177</v>
      </c>
      <c r="R37" s="1"/>
      <c r="S37" s="1"/>
      <c r="T37" s="1"/>
      <c r="U37" s="1"/>
      <c r="V37" s="2" t="s">
        <v>34</v>
      </c>
      <c r="W37" s="1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784</v>
      </c>
      <c r="B38" s="2" t="s">
        <v>198</v>
      </c>
      <c r="C38" s="2" t="s">
        <v>442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171</v>
      </c>
      <c r="M38" s="1"/>
      <c r="N38" s="2" t="s">
        <v>419</v>
      </c>
      <c r="O38" s="2" t="s">
        <v>32</v>
      </c>
      <c r="P38" s="2" t="s">
        <v>36</v>
      </c>
      <c r="Q38" s="2" t="s">
        <v>200</v>
      </c>
      <c r="R38" s="1"/>
      <c r="S38" s="1"/>
      <c r="T38" s="1"/>
      <c r="U38" s="1"/>
      <c r="V38" s="2" t="s">
        <v>34</v>
      </c>
      <c r="W38" s="1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784</v>
      </c>
      <c r="B39" s="2" t="s">
        <v>201</v>
      </c>
      <c r="C39" s="2" t="s">
        <v>443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175</v>
      </c>
      <c r="M39" s="1"/>
      <c r="N39" s="2" t="s">
        <v>442</v>
      </c>
      <c r="O39" s="2" t="s">
        <v>417</v>
      </c>
      <c r="P39" s="2" t="s">
        <v>176</v>
      </c>
      <c r="Q39" s="2" t="s">
        <v>177</v>
      </c>
      <c r="R39" s="1"/>
      <c r="S39" s="1"/>
      <c r="T39" s="1"/>
      <c r="U39" s="1"/>
      <c r="V39" s="2" t="s">
        <v>34</v>
      </c>
      <c r="W39" s="1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784</v>
      </c>
      <c r="B40" s="2" t="s">
        <v>203</v>
      </c>
      <c r="C40" s="2" t="s">
        <v>444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171</v>
      </c>
      <c r="M40" s="1"/>
      <c r="N40" s="2" t="s">
        <v>421</v>
      </c>
      <c r="O40" s="2" t="s">
        <v>32</v>
      </c>
      <c r="P40" s="2" t="s">
        <v>36</v>
      </c>
      <c r="Q40" s="2" t="s">
        <v>205</v>
      </c>
      <c r="R40" s="1"/>
      <c r="S40" s="1"/>
      <c r="T40" s="1"/>
      <c r="U40" s="1"/>
      <c r="V40" s="2" t="s">
        <v>34</v>
      </c>
      <c r="W40" s="1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784</v>
      </c>
      <c r="B41" s="2" t="s">
        <v>206</v>
      </c>
      <c r="C41" s="2" t="s">
        <v>445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175</v>
      </c>
      <c r="M41" s="1"/>
      <c r="N41" s="2" t="s">
        <v>444</v>
      </c>
      <c r="O41" s="2" t="s">
        <v>421</v>
      </c>
      <c r="P41" s="2" t="s">
        <v>176</v>
      </c>
      <c r="Q41" s="2" t="s">
        <v>177</v>
      </c>
      <c r="R41" s="1"/>
      <c r="S41" s="1"/>
      <c r="T41" s="1"/>
      <c r="U41" s="1"/>
      <c r="V41" s="2" t="s">
        <v>34</v>
      </c>
      <c r="W41" s="1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784</v>
      </c>
      <c r="B42" s="2" t="s">
        <v>208</v>
      </c>
      <c r="C42" s="2" t="s">
        <v>446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171</v>
      </c>
      <c r="M42" s="1"/>
      <c r="N42" s="2" t="s">
        <v>422</v>
      </c>
      <c r="O42" s="2" t="s">
        <v>32</v>
      </c>
      <c r="P42" s="2" t="s">
        <v>36</v>
      </c>
      <c r="Q42" s="2" t="s">
        <v>210</v>
      </c>
      <c r="R42" s="1"/>
      <c r="S42" s="1"/>
      <c r="T42" s="1"/>
      <c r="U42" s="1"/>
      <c r="V42" s="2" t="s">
        <v>34</v>
      </c>
      <c r="W42" s="1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784</v>
      </c>
      <c r="B43" s="2" t="s">
        <v>211</v>
      </c>
      <c r="C43" s="2" t="s">
        <v>447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175</v>
      </c>
      <c r="M43" s="1"/>
      <c r="N43" s="2" t="s">
        <v>446</v>
      </c>
      <c r="O43" s="2" t="s">
        <v>422</v>
      </c>
      <c r="P43" s="2" t="s">
        <v>176</v>
      </c>
      <c r="Q43" s="2" t="s">
        <v>177</v>
      </c>
      <c r="R43" s="1"/>
      <c r="S43" s="1"/>
      <c r="T43" s="1"/>
      <c r="U43" s="1"/>
      <c r="V43" s="2" t="s">
        <v>34</v>
      </c>
      <c r="W43" s="1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784</v>
      </c>
      <c r="B44" s="2" t="s">
        <v>213</v>
      </c>
      <c r="C44" s="2" t="s">
        <v>448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171</v>
      </c>
      <c r="M44" s="1"/>
      <c r="N44" s="2" t="s">
        <v>423</v>
      </c>
      <c r="O44" s="2" t="s">
        <v>32</v>
      </c>
      <c r="P44" s="2" t="s">
        <v>36</v>
      </c>
      <c r="Q44" s="2" t="s">
        <v>215</v>
      </c>
      <c r="R44" s="1"/>
      <c r="S44" s="1"/>
      <c r="T44" s="1"/>
      <c r="U44" s="1"/>
      <c r="V44" s="2" t="s">
        <v>34</v>
      </c>
      <c r="W44" s="1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784</v>
      </c>
      <c r="B45" s="2" t="s">
        <v>216</v>
      </c>
      <c r="C45" s="2" t="s">
        <v>449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175</v>
      </c>
      <c r="M45" s="1"/>
      <c r="N45" s="2" t="s">
        <v>448</v>
      </c>
      <c r="O45" s="2" t="s">
        <v>423</v>
      </c>
      <c r="P45" s="2" t="s">
        <v>176</v>
      </c>
      <c r="Q45" s="2" t="s">
        <v>177</v>
      </c>
      <c r="R45" s="1"/>
      <c r="S45" s="1"/>
      <c r="T45" s="1"/>
      <c r="U45" s="1"/>
      <c r="V45" s="2" t="s">
        <v>34</v>
      </c>
      <c r="W45" s="1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784</v>
      </c>
      <c r="B46" s="2" t="s">
        <v>218</v>
      </c>
      <c r="C46" s="2" t="s">
        <v>450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171</v>
      </c>
      <c r="M46" s="1"/>
      <c r="N46" s="2" t="s">
        <v>424</v>
      </c>
      <c r="O46" s="2" t="s">
        <v>32</v>
      </c>
      <c r="P46" s="2" t="s">
        <v>36</v>
      </c>
      <c r="Q46" s="2" t="s">
        <v>220</v>
      </c>
      <c r="R46" s="1"/>
      <c r="S46" s="1"/>
      <c r="T46" s="1"/>
      <c r="U46" s="1"/>
      <c r="V46" s="2" t="s">
        <v>34</v>
      </c>
      <c r="W46" s="1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784</v>
      </c>
      <c r="B47" s="2" t="s">
        <v>221</v>
      </c>
      <c r="C47" s="2" t="s">
        <v>451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175</v>
      </c>
      <c r="M47" s="1"/>
      <c r="N47" s="2" t="s">
        <v>450</v>
      </c>
      <c r="O47" s="2" t="s">
        <v>424</v>
      </c>
      <c r="P47" s="2" t="s">
        <v>176</v>
      </c>
      <c r="Q47" s="2" t="s">
        <v>177</v>
      </c>
      <c r="R47" s="1"/>
      <c r="S47" s="1"/>
      <c r="T47" s="1"/>
      <c r="U47" s="1"/>
      <c r="V47" s="2" t="s">
        <v>34</v>
      </c>
      <c r="W47" s="1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784</v>
      </c>
      <c r="B48" s="2" t="s">
        <v>223</v>
      </c>
      <c r="C48" s="2" t="s">
        <v>452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171</v>
      </c>
      <c r="M48" s="1"/>
      <c r="N48" s="2" t="s">
        <v>425</v>
      </c>
      <c r="O48" s="2" t="s">
        <v>32</v>
      </c>
      <c r="P48" s="2" t="s">
        <v>98</v>
      </c>
      <c r="Q48" s="2" t="s">
        <v>225</v>
      </c>
      <c r="R48" s="1"/>
      <c r="S48" s="1"/>
      <c r="T48" s="1"/>
      <c r="U48" s="1"/>
      <c r="V48" s="2" t="s">
        <v>34</v>
      </c>
      <c r="W48" s="1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784</v>
      </c>
      <c r="B49" s="2" t="s">
        <v>226</v>
      </c>
      <c r="C49" s="2" t="s">
        <v>453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175</v>
      </c>
      <c r="M49" s="1"/>
      <c r="N49" s="2" t="s">
        <v>452</v>
      </c>
      <c r="O49" s="2" t="s">
        <v>425</v>
      </c>
      <c r="P49" s="2" t="s">
        <v>176</v>
      </c>
      <c r="Q49" s="2" t="s">
        <v>177</v>
      </c>
      <c r="R49" s="1"/>
      <c r="S49" s="1"/>
      <c r="T49" s="1"/>
      <c r="U49" s="1"/>
      <c r="V49" s="2" t="s">
        <v>34</v>
      </c>
      <c r="W49" s="1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784</v>
      </c>
      <c r="B50" s="2" t="s">
        <v>228</v>
      </c>
      <c r="C50" s="2" t="s">
        <v>454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171</v>
      </c>
      <c r="M50" s="1"/>
      <c r="N50" s="2" t="s">
        <v>426</v>
      </c>
      <c r="O50" s="2" t="s">
        <v>32</v>
      </c>
      <c r="P50" s="2" t="s">
        <v>36</v>
      </c>
      <c r="Q50" s="2" t="s">
        <v>230</v>
      </c>
      <c r="R50" s="1"/>
      <c r="S50" s="1"/>
      <c r="T50" s="1"/>
      <c r="U50" s="1"/>
      <c r="V50" s="2" t="s">
        <v>34</v>
      </c>
      <c r="W50" s="1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784</v>
      </c>
      <c r="B51" s="2" t="s">
        <v>231</v>
      </c>
      <c r="C51" s="2" t="s">
        <v>455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175</v>
      </c>
      <c r="M51" s="1"/>
      <c r="N51" s="2" t="s">
        <v>454</v>
      </c>
      <c r="O51" s="2" t="s">
        <v>426</v>
      </c>
      <c r="P51" s="2" t="s">
        <v>176</v>
      </c>
      <c r="Q51" s="2" t="s">
        <v>177</v>
      </c>
      <c r="R51" s="1"/>
      <c r="S51" s="1"/>
      <c r="T51" s="1"/>
      <c r="U51" s="1"/>
      <c r="V51" s="2" t="s">
        <v>34</v>
      </c>
      <c r="W51" s="1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784</v>
      </c>
      <c r="B52" s="2" t="s">
        <v>233</v>
      </c>
      <c r="C52" s="2" t="s">
        <v>456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171</v>
      </c>
      <c r="M52" s="1"/>
      <c r="N52" s="2" t="s">
        <v>427</v>
      </c>
      <c r="O52" s="2" t="s">
        <v>32</v>
      </c>
      <c r="P52" s="2" t="s">
        <v>36</v>
      </c>
      <c r="Q52" s="2" t="s">
        <v>235</v>
      </c>
      <c r="R52" s="1"/>
      <c r="S52" s="1"/>
      <c r="T52" s="1"/>
      <c r="U52" s="1"/>
      <c r="V52" s="2" t="s">
        <v>34</v>
      </c>
      <c r="W52" s="1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784</v>
      </c>
      <c r="B53" s="2" t="s">
        <v>236</v>
      </c>
      <c r="C53" s="2" t="s">
        <v>457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175</v>
      </c>
      <c r="M53" s="1"/>
      <c r="N53" s="2" t="s">
        <v>456</v>
      </c>
      <c r="O53" s="2" t="s">
        <v>427</v>
      </c>
      <c r="P53" s="2" t="s">
        <v>176</v>
      </c>
      <c r="Q53" s="2" t="s">
        <v>177</v>
      </c>
      <c r="R53" s="1"/>
      <c r="S53" s="1"/>
      <c r="T53" s="1"/>
      <c r="U53" s="1"/>
      <c r="V53" s="2" t="s">
        <v>34</v>
      </c>
      <c r="W53" s="1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784</v>
      </c>
      <c r="B54" s="2" t="s">
        <v>238</v>
      </c>
      <c r="C54" s="2" t="s">
        <v>458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171</v>
      </c>
      <c r="M54" s="1"/>
      <c r="N54" s="2" t="s">
        <v>429</v>
      </c>
      <c r="O54" s="2" t="s">
        <v>32</v>
      </c>
      <c r="P54" s="2" t="s">
        <v>117</v>
      </c>
      <c r="Q54" s="2" t="s">
        <v>240</v>
      </c>
      <c r="R54" s="1"/>
      <c r="S54" s="1"/>
      <c r="T54" s="1"/>
      <c r="U54" s="1"/>
      <c r="V54" s="2" t="s">
        <v>34</v>
      </c>
      <c r="W54" s="1"/>
      <c r="X54" s="1"/>
      <c r="Y54" s="1"/>
      <c r="Z54" s="1"/>
      <c r="AA54" s="1"/>
      <c r="AB54" s="1"/>
      <c r="AC54" s="1"/>
      <c r="AD54" s="2" t="s">
        <v>32</v>
      </c>
      <c r="AE54" s="1"/>
    </row>
    <row r="55" spans="1:31">
      <c r="A55" s="2" t="s">
        <v>784</v>
      </c>
      <c r="B55" s="2" t="s">
        <v>241</v>
      </c>
      <c r="C55" s="2" t="s">
        <v>459</v>
      </c>
      <c r="D55" s="2" t="s">
        <v>32</v>
      </c>
      <c r="E55" s="1"/>
      <c r="F55" s="1"/>
      <c r="G55" s="1"/>
      <c r="H55" s="2" t="s">
        <v>32</v>
      </c>
      <c r="I55" s="2" t="s">
        <v>32</v>
      </c>
      <c r="J55" s="1"/>
      <c r="K55" s="1"/>
      <c r="L55" s="2" t="s">
        <v>175</v>
      </c>
      <c r="M55" s="1"/>
      <c r="N55" s="2" t="s">
        <v>458</v>
      </c>
      <c r="O55" s="2" t="s">
        <v>429</v>
      </c>
      <c r="P55" s="2" t="s">
        <v>176</v>
      </c>
      <c r="Q55" s="2" t="s">
        <v>177</v>
      </c>
      <c r="R55" s="1"/>
      <c r="S55" s="1"/>
      <c r="T55" s="1"/>
      <c r="U55" s="1"/>
      <c r="V55" s="2" t="s">
        <v>34</v>
      </c>
      <c r="W55" s="1"/>
      <c r="X55" s="1"/>
      <c r="Y55" s="1"/>
      <c r="Z55" s="1"/>
      <c r="AA55" s="1"/>
      <c r="AB55" s="1"/>
      <c r="AC55" s="1"/>
      <c r="AD55" s="2" t="s">
        <v>32</v>
      </c>
      <c r="AE55" s="1"/>
    </row>
    <row r="56" spans="1:31" s="5" customFormat="1">
      <c r="A56" s="2" t="s">
        <v>784</v>
      </c>
      <c r="B56" s="3" t="s">
        <v>243</v>
      </c>
      <c r="C56" s="3" t="s">
        <v>596</v>
      </c>
      <c r="D56" s="3" t="s">
        <v>32</v>
      </c>
      <c r="E56" s="4"/>
      <c r="F56" s="4"/>
      <c r="G56" s="4"/>
      <c r="H56" s="3" t="s">
        <v>32</v>
      </c>
      <c r="I56" s="3" t="s">
        <v>32</v>
      </c>
      <c r="J56" s="4"/>
      <c r="K56" s="4"/>
      <c r="L56" s="3" t="s">
        <v>171</v>
      </c>
      <c r="M56" s="4"/>
      <c r="N56" s="3" t="s">
        <v>595</v>
      </c>
      <c r="O56" s="3" t="s">
        <v>32</v>
      </c>
      <c r="P56" s="3" t="s">
        <v>98</v>
      </c>
      <c r="Q56" s="3" t="s">
        <v>528</v>
      </c>
      <c r="R56" s="4"/>
      <c r="S56" s="4"/>
      <c r="T56" s="4"/>
      <c r="U56" s="4"/>
      <c r="V56" s="3" t="s">
        <v>34</v>
      </c>
      <c r="W56" s="4"/>
      <c r="X56" s="4"/>
      <c r="Y56" s="4"/>
      <c r="Z56" s="4"/>
      <c r="AA56" s="4"/>
      <c r="AB56" s="4"/>
      <c r="AC56" s="4"/>
      <c r="AD56" s="3" t="s">
        <v>32</v>
      </c>
      <c r="AE56" s="4"/>
    </row>
    <row r="57" spans="1:31" s="5" customFormat="1">
      <c r="A57" s="2" t="s">
        <v>784</v>
      </c>
      <c r="B57" s="3" t="s">
        <v>244</v>
      </c>
      <c r="C57" s="3" t="s">
        <v>597</v>
      </c>
      <c r="D57" s="3" t="s">
        <v>32</v>
      </c>
      <c r="E57" s="4"/>
      <c r="F57" s="4"/>
      <c r="G57" s="4"/>
      <c r="H57" s="3" t="s">
        <v>32</v>
      </c>
      <c r="I57" s="3" t="s">
        <v>32</v>
      </c>
      <c r="J57" s="4"/>
      <c r="K57" s="4"/>
      <c r="L57" s="3" t="s">
        <v>175</v>
      </c>
      <c r="M57" s="4"/>
      <c r="N57" s="3" t="s">
        <v>596</v>
      </c>
      <c r="O57" s="3" t="s">
        <v>595</v>
      </c>
      <c r="P57" s="3" t="s">
        <v>176</v>
      </c>
      <c r="Q57" s="3" t="s">
        <v>177</v>
      </c>
      <c r="R57" s="4"/>
      <c r="S57" s="4"/>
      <c r="T57" s="4"/>
      <c r="U57" s="4"/>
      <c r="V57" s="3" t="s">
        <v>34</v>
      </c>
      <c r="W57" s="4"/>
      <c r="X57" s="4"/>
      <c r="Y57" s="4"/>
      <c r="Z57" s="4"/>
      <c r="AA57" s="4"/>
      <c r="AB57" s="4"/>
      <c r="AC57" s="4"/>
      <c r="AD57" s="3" t="s">
        <v>32</v>
      </c>
      <c r="AE57" s="4"/>
    </row>
    <row r="58" spans="1:31" s="5" customFormat="1">
      <c r="A58" s="2" t="s">
        <v>784</v>
      </c>
      <c r="B58" s="3" t="s">
        <v>360</v>
      </c>
      <c r="C58" s="3" t="s">
        <v>599</v>
      </c>
      <c r="D58" s="3" t="s">
        <v>32</v>
      </c>
      <c r="E58" s="4"/>
      <c r="F58" s="4"/>
      <c r="G58" s="4"/>
      <c r="H58" s="3" t="s">
        <v>32</v>
      </c>
      <c r="I58" s="3" t="s">
        <v>32</v>
      </c>
      <c r="J58" s="4"/>
      <c r="K58" s="4"/>
      <c r="L58" s="3" t="s">
        <v>171</v>
      </c>
      <c r="M58" s="4"/>
      <c r="N58" s="3" t="s">
        <v>598</v>
      </c>
      <c r="O58" s="3" t="s">
        <v>32</v>
      </c>
      <c r="P58" s="3" t="s">
        <v>98</v>
      </c>
      <c r="Q58" s="3" t="s">
        <v>550</v>
      </c>
      <c r="R58" s="4"/>
      <c r="S58" s="4"/>
      <c r="T58" s="4"/>
      <c r="U58" s="4"/>
      <c r="V58" s="3" t="s">
        <v>34</v>
      </c>
      <c r="W58" s="4"/>
      <c r="X58" s="4"/>
      <c r="Y58" s="4"/>
      <c r="Z58" s="4"/>
      <c r="AA58" s="4"/>
      <c r="AB58" s="4"/>
      <c r="AC58" s="4"/>
      <c r="AD58" s="3" t="s">
        <v>32</v>
      </c>
      <c r="AE58" s="4"/>
    </row>
    <row r="59" spans="1:31" s="5" customFormat="1">
      <c r="A59" s="2" t="s">
        <v>784</v>
      </c>
      <c r="B59" s="3" t="s">
        <v>361</v>
      </c>
      <c r="C59" s="3" t="s">
        <v>600</v>
      </c>
      <c r="D59" s="3" t="s">
        <v>32</v>
      </c>
      <c r="E59" s="4"/>
      <c r="F59" s="4"/>
      <c r="G59" s="4"/>
      <c r="H59" s="3" t="s">
        <v>32</v>
      </c>
      <c r="I59" s="3" t="s">
        <v>32</v>
      </c>
      <c r="J59" s="4"/>
      <c r="K59" s="4"/>
      <c r="L59" s="3" t="s">
        <v>175</v>
      </c>
      <c r="M59" s="4"/>
      <c r="N59" s="3" t="s">
        <v>599</v>
      </c>
      <c r="O59" s="3" t="s">
        <v>595</v>
      </c>
      <c r="P59" s="3" t="s">
        <v>176</v>
      </c>
      <c r="Q59" s="3" t="s">
        <v>177</v>
      </c>
      <c r="R59" s="4"/>
      <c r="S59" s="4"/>
      <c r="T59" s="4"/>
      <c r="U59" s="4"/>
      <c r="V59" s="3" t="s">
        <v>34</v>
      </c>
      <c r="W59" s="4"/>
      <c r="X59" s="4"/>
      <c r="Y59" s="4"/>
      <c r="Z59" s="4"/>
      <c r="AA59" s="4"/>
      <c r="AB59" s="4"/>
      <c r="AC59" s="4"/>
      <c r="AD59" s="3" t="s">
        <v>32</v>
      </c>
      <c r="AE59" s="4"/>
    </row>
    <row r="60" spans="1:31" s="5" customFormat="1">
      <c r="A60" s="2" t="s">
        <v>784</v>
      </c>
      <c r="B60" s="3" t="s">
        <v>245</v>
      </c>
      <c r="C60" s="3" t="s">
        <v>603</v>
      </c>
      <c r="D60" s="3" t="s">
        <v>32</v>
      </c>
      <c r="E60" s="4"/>
      <c r="F60" s="4"/>
      <c r="G60" s="4"/>
      <c r="H60" s="3" t="s">
        <v>32</v>
      </c>
      <c r="I60" s="3" t="s">
        <v>32</v>
      </c>
      <c r="J60" s="4"/>
      <c r="K60" s="4"/>
      <c r="L60" s="3" t="s">
        <v>171</v>
      </c>
      <c r="M60" s="4"/>
      <c r="N60" s="3" t="s">
        <v>601</v>
      </c>
      <c r="O60" s="3" t="s">
        <v>32</v>
      </c>
      <c r="P60" s="3" t="s">
        <v>98</v>
      </c>
      <c r="Q60" s="3" t="s">
        <v>553</v>
      </c>
      <c r="R60" s="4"/>
      <c r="S60" s="4"/>
      <c r="T60" s="4"/>
      <c r="U60" s="4"/>
      <c r="V60" s="3" t="s">
        <v>34</v>
      </c>
      <c r="W60" s="4"/>
      <c r="X60" s="4"/>
      <c r="Y60" s="4"/>
      <c r="Z60" s="4"/>
      <c r="AA60" s="4"/>
      <c r="AB60" s="4"/>
      <c r="AC60" s="4"/>
      <c r="AD60" s="3" t="s">
        <v>32</v>
      </c>
      <c r="AE60" s="4"/>
    </row>
    <row r="61" spans="1:31" s="5" customFormat="1">
      <c r="A61" s="2" t="s">
        <v>784</v>
      </c>
      <c r="B61" s="3" t="s">
        <v>248</v>
      </c>
      <c r="C61" s="3" t="s">
        <v>604</v>
      </c>
      <c r="D61" s="3" t="s">
        <v>32</v>
      </c>
      <c r="E61" s="4"/>
      <c r="F61" s="4"/>
      <c r="G61" s="4"/>
      <c r="H61" s="3" t="s">
        <v>32</v>
      </c>
      <c r="I61" s="3" t="s">
        <v>32</v>
      </c>
      <c r="J61" s="4"/>
      <c r="K61" s="4"/>
      <c r="L61" s="3" t="s">
        <v>175</v>
      </c>
      <c r="M61" s="4"/>
      <c r="N61" s="3" t="s">
        <v>603</v>
      </c>
      <c r="O61" s="3" t="s">
        <v>595</v>
      </c>
      <c r="P61" s="3" t="s">
        <v>176</v>
      </c>
      <c r="Q61" s="3" t="s">
        <v>177</v>
      </c>
      <c r="R61" s="4"/>
      <c r="S61" s="4"/>
      <c r="T61" s="4"/>
      <c r="U61" s="4"/>
      <c r="V61" s="3" t="s">
        <v>34</v>
      </c>
      <c r="W61" s="4"/>
      <c r="X61" s="4"/>
      <c r="Y61" s="4"/>
      <c r="Z61" s="4"/>
      <c r="AA61" s="4"/>
      <c r="AB61" s="4"/>
      <c r="AC61" s="4"/>
      <c r="AD61" s="3" t="s">
        <v>32</v>
      </c>
      <c r="AE61" s="4"/>
    </row>
    <row r="62" spans="1:31" s="5" customFormat="1">
      <c r="A62" s="2" t="s">
        <v>784</v>
      </c>
      <c r="B62" s="3" t="s">
        <v>262</v>
      </c>
      <c r="C62" s="3" t="s">
        <v>606</v>
      </c>
      <c r="D62" s="3" t="s">
        <v>32</v>
      </c>
      <c r="E62" s="4"/>
      <c r="F62" s="4"/>
      <c r="G62" s="4"/>
      <c r="H62" s="3" t="s">
        <v>32</v>
      </c>
      <c r="I62" s="3" t="s">
        <v>32</v>
      </c>
      <c r="J62" s="4"/>
      <c r="K62" s="4"/>
      <c r="L62" s="3" t="s">
        <v>171</v>
      </c>
      <c r="M62" s="4"/>
      <c r="N62" s="3" t="s">
        <v>605</v>
      </c>
      <c r="O62" s="3" t="s">
        <v>32</v>
      </c>
      <c r="P62" s="3" t="s">
        <v>98</v>
      </c>
      <c r="Q62" s="3" t="s">
        <v>560</v>
      </c>
      <c r="R62" s="4"/>
      <c r="S62" s="4"/>
      <c r="T62" s="4"/>
      <c r="U62" s="4"/>
      <c r="V62" s="3" t="s">
        <v>34</v>
      </c>
      <c r="W62" s="4"/>
      <c r="X62" s="4"/>
      <c r="Y62" s="4"/>
      <c r="Z62" s="4"/>
      <c r="AA62" s="4"/>
      <c r="AB62" s="4"/>
      <c r="AC62" s="4"/>
      <c r="AD62" s="3" t="s">
        <v>32</v>
      </c>
      <c r="AE62" s="4"/>
    </row>
    <row r="63" spans="1:31" s="5" customFormat="1">
      <c r="A63" s="2" t="s">
        <v>784</v>
      </c>
      <c r="B63" s="3" t="s">
        <v>265</v>
      </c>
      <c r="C63" s="3" t="s">
        <v>607</v>
      </c>
      <c r="D63" s="3" t="s">
        <v>32</v>
      </c>
      <c r="E63" s="4"/>
      <c r="F63" s="4"/>
      <c r="G63" s="4"/>
      <c r="H63" s="3" t="s">
        <v>32</v>
      </c>
      <c r="I63" s="3" t="s">
        <v>32</v>
      </c>
      <c r="J63" s="4"/>
      <c r="K63" s="4"/>
      <c r="L63" s="3" t="s">
        <v>175</v>
      </c>
      <c r="M63" s="4"/>
      <c r="N63" s="3" t="s">
        <v>606</v>
      </c>
      <c r="O63" s="3" t="s">
        <v>595</v>
      </c>
      <c r="P63" s="3" t="s">
        <v>176</v>
      </c>
      <c r="Q63" s="3" t="s">
        <v>177</v>
      </c>
      <c r="R63" s="4"/>
      <c r="S63" s="4"/>
      <c r="T63" s="4"/>
      <c r="U63" s="4"/>
      <c r="V63" s="3" t="s">
        <v>34</v>
      </c>
      <c r="W63" s="4"/>
      <c r="X63" s="4"/>
      <c r="Y63" s="4"/>
      <c r="Z63" s="4"/>
      <c r="AA63" s="4"/>
      <c r="AB63" s="4"/>
      <c r="AC63" s="4"/>
      <c r="AD63" s="3" t="s">
        <v>32</v>
      </c>
      <c r="AE6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showGridLines="0" topLeftCell="K1" workbookViewId="0">
      <selection activeCell="W2" sqref="W2"/>
    </sheetView>
  </sheetViews>
  <sheetFormatPr defaultRowHeight="15.5"/>
  <cols>
    <col min="1" max="1" width="23.83203125" bestFit="1" customWidth="1"/>
    <col min="2" max="2" width="6.75" bestFit="1" customWidth="1"/>
    <col min="3" max="3" width="10.08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0.08203125" bestFit="1" customWidth="1"/>
    <col min="15" max="15" width="9.83203125" bestFit="1" customWidth="1"/>
    <col min="16" max="16" width="7.9140625" bestFit="1" customWidth="1"/>
    <col min="17" max="17" width="4.332031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786</v>
      </c>
      <c r="B2" s="2" t="s">
        <v>30</v>
      </c>
      <c r="C2" s="2" t="s">
        <v>787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114</v>
      </c>
    </row>
    <row r="3" spans="1:31" ht="31">
      <c r="A3" s="2" t="s">
        <v>786</v>
      </c>
      <c r="B3" s="2" t="s">
        <v>40</v>
      </c>
      <c r="C3" s="2" t="s">
        <v>788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621</v>
      </c>
      <c r="S3" s="1"/>
      <c r="T3" s="1"/>
      <c r="U3" s="2" t="s">
        <v>120</v>
      </c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622</v>
      </c>
    </row>
    <row r="4" spans="1:31" ht="31">
      <c r="A4" s="2" t="s">
        <v>786</v>
      </c>
      <c r="B4" s="2" t="s">
        <v>45</v>
      </c>
      <c r="C4" s="2" t="s">
        <v>789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42</v>
      </c>
      <c r="N4" s="2" t="s">
        <v>32</v>
      </c>
      <c r="O4" s="2" t="s">
        <v>32</v>
      </c>
      <c r="P4" s="2" t="s">
        <v>98</v>
      </c>
      <c r="Q4" s="2" t="s">
        <v>528</v>
      </c>
      <c r="R4" s="1"/>
      <c r="S4" s="1"/>
      <c r="T4" s="1"/>
      <c r="U4" s="1"/>
      <c r="V4" s="2" t="s">
        <v>34</v>
      </c>
      <c r="W4" s="2"/>
      <c r="X4" s="1"/>
      <c r="Y4" s="1"/>
      <c r="Z4" s="1"/>
      <c r="AA4" s="1"/>
      <c r="AB4" s="1"/>
      <c r="AC4" s="1"/>
      <c r="AD4" s="2" t="s">
        <v>32</v>
      </c>
      <c r="AE4" s="2" t="s">
        <v>123</v>
      </c>
    </row>
    <row r="5" spans="1:31">
      <c r="A5" s="2" t="s">
        <v>786</v>
      </c>
      <c r="B5" s="2" t="s">
        <v>50</v>
      </c>
      <c r="C5" s="2" t="s">
        <v>790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42</v>
      </c>
      <c r="N5" s="2" t="s">
        <v>32</v>
      </c>
      <c r="O5" s="2" t="s">
        <v>32</v>
      </c>
      <c r="P5" s="2" t="s">
        <v>530</v>
      </c>
      <c r="Q5" s="2" t="s">
        <v>630</v>
      </c>
      <c r="R5" s="1"/>
      <c r="S5" s="1"/>
      <c r="T5" s="1"/>
      <c r="U5" s="1"/>
      <c r="V5" s="2" t="s">
        <v>34</v>
      </c>
      <c r="W5" s="2"/>
      <c r="X5" s="1"/>
      <c r="Y5" s="1"/>
      <c r="Z5" s="1"/>
      <c r="AA5" s="1"/>
      <c r="AB5" s="1"/>
      <c r="AC5" s="1"/>
      <c r="AD5" s="2" t="s">
        <v>32</v>
      </c>
      <c r="AE5" s="2" t="s">
        <v>631</v>
      </c>
    </row>
    <row r="6" spans="1:31" ht="31">
      <c r="A6" s="2" t="s">
        <v>786</v>
      </c>
      <c r="B6" s="2" t="s">
        <v>55</v>
      </c>
      <c r="C6" s="2" t="s">
        <v>791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98</v>
      </c>
      <c r="Q6" s="2" t="s">
        <v>545</v>
      </c>
      <c r="R6" s="1"/>
      <c r="S6" s="1"/>
      <c r="T6" s="1"/>
      <c r="U6" s="1"/>
      <c r="V6" s="2" t="s">
        <v>34</v>
      </c>
      <c r="W6" s="2"/>
      <c r="X6" s="1"/>
      <c r="Y6" s="1"/>
      <c r="Z6" s="1"/>
      <c r="AA6" s="1"/>
      <c r="AB6" s="1"/>
      <c r="AC6" s="1"/>
      <c r="AD6" s="2" t="s">
        <v>32</v>
      </c>
      <c r="AE6" s="2" t="s">
        <v>150</v>
      </c>
    </row>
    <row r="7" spans="1:31" ht="31">
      <c r="A7" s="2" t="s">
        <v>786</v>
      </c>
      <c r="B7" s="2" t="s">
        <v>59</v>
      </c>
      <c r="C7" s="2" t="s">
        <v>792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42</v>
      </c>
      <c r="N7" s="2" t="s">
        <v>32</v>
      </c>
      <c r="O7" s="2" t="s">
        <v>32</v>
      </c>
      <c r="P7" s="2" t="s">
        <v>98</v>
      </c>
      <c r="Q7" s="2" t="s">
        <v>544</v>
      </c>
      <c r="R7" s="1"/>
      <c r="S7" s="1"/>
      <c r="T7" s="1"/>
      <c r="U7" s="1"/>
      <c r="V7" s="2" t="s">
        <v>34</v>
      </c>
      <c r="W7" s="2"/>
      <c r="X7" s="1"/>
      <c r="Y7" s="1"/>
      <c r="Z7" s="1"/>
      <c r="AA7" s="1"/>
      <c r="AB7" s="1"/>
      <c r="AC7" s="1"/>
      <c r="AD7" s="2" t="s">
        <v>32</v>
      </c>
      <c r="AE7" s="2" t="s">
        <v>152</v>
      </c>
    </row>
    <row r="8" spans="1:31" ht="31">
      <c r="A8" s="2" t="s">
        <v>786</v>
      </c>
      <c r="B8" s="2" t="s">
        <v>63</v>
      </c>
      <c r="C8" s="2" t="s">
        <v>793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530</v>
      </c>
      <c r="Q8" s="2" t="s">
        <v>554</v>
      </c>
      <c r="R8" s="2" t="s">
        <v>78</v>
      </c>
      <c r="S8" s="1"/>
      <c r="T8" s="2" t="s">
        <v>154</v>
      </c>
      <c r="U8" s="2" t="s">
        <v>561</v>
      </c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155</v>
      </c>
    </row>
    <row r="9" spans="1:31" ht="31">
      <c r="A9" s="2" t="s">
        <v>786</v>
      </c>
      <c r="B9" s="2" t="s">
        <v>67</v>
      </c>
      <c r="C9" s="2" t="s">
        <v>794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98</v>
      </c>
      <c r="Q9" s="2" t="s">
        <v>158</v>
      </c>
      <c r="R9" s="1"/>
      <c r="S9" s="1"/>
      <c r="T9" s="1"/>
      <c r="U9" s="1"/>
      <c r="V9" s="2" t="s">
        <v>34</v>
      </c>
      <c r="W9" s="2"/>
      <c r="X9" s="1"/>
      <c r="Y9" s="1"/>
      <c r="Z9" s="1"/>
      <c r="AA9" s="1"/>
      <c r="AB9" s="1"/>
      <c r="AC9" s="1"/>
      <c r="AD9" s="2" t="s">
        <v>32</v>
      </c>
      <c r="AE9" s="2" t="s">
        <v>159</v>
      </c>
    </row>
    <row r="10" spans="1:31" ht="31">
      <c r="A10" s="2" t="s">
        <v>786</v>
      </c>
      <c r="B10" s="2" t="s">
        <v>71</v>
      </c>
      <c r="C10" s="2" t="s">
        <v>795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35</v>
      </c>
      <c r="N10" s="2" t="s">
        <v>32</v>
      </c>
      <c r="O10" s="2" t="s">
        <v>32</v>
      </c>
      <c r="P10" s="2" t="s">
        <v>162</v>
      </c>
      <c r="Q10" s="2" t="s">
        <v>163</v>
      </c>
      <c r="R10" s="1"/>
      <c r="S10" s="1"/>
      <c r="T10" s="2" t="s">
        <v>164</v>
      </c>
      <c r="U10" s="1"/>
      <c r="V10" s="2" t="s">
        <v>34</v>
      </c>
      <c r="W10" s="2"/>
      <c r="X10" s="1"/>
      <c r="Y10" s="1"/>
      <c r="Z10" s="1"/>
      <c r="AA10" s="2" t="s">
        <v>165</v>
      </c>
      <c r="AB10" s="1"/>
      <c r="AC10" s="1"/>
      <c r="AD10" s="2" t="s">
        <v>32</v>
      </c>
      <c r="AE10" s="2" t="s">
        <v>166</v>
      </c>
    </row>
    <row r="11" spans="1:31" ht="31">
      <c r="A11" s="2" t="s">
        <v>786</v>
      </c>
      <c r="B11" s="2" t="s">
        <v>75</v>
      </c>
      <c r="C11" s="2" t="s">
        <v>796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78</v>
      </c>
      <c r="L11" s="2" t="s">
        <v>34</v>
      </c>
      <c r="M11" s="2" t="s">
        <v>42</v>
      </c>
      <c r="N11" s="2" t="s">
        <v>32</v>
      </c>
      <c r="O11" s="2" t="s">
        <v>32</v>
      </c>
      <c r="P11" s="2" t="s">
        <v>98</v>
      </c>
      <c r="Q11" s="2" t="s">
        <v>556</v>
      </c>
      <c r="R11" s="1"/>
      <c r="S11" s="1"/>
      <c r="T11" s="1"/>
      <c r="U11" s="2" t="s">
        <v>53</v>
      </c>
      <c r="V11" s="2" t="s">
        <v>34</v>
      </c>
      <c r="W11" s="2"/>
      <c r="X11" s="1"/>
      <c r="Y11" s="1"/>
      <c r="Z11" s="1"/>
      <c r="AA11" s="1"/>
      <c r="AB11" s="1"/>
      <c r="AC11" s="1"/>
      <c r="AD11" s="2" t="s">
        <v>32</v>
      </c>
      <c r="AE11" s="2" t="s">
        <v>168</v>
      </c>
    </row>
    <row r="12" spans="1:31">
      <c r="A12" s="2" t="s">
        <v>786</v>
      </c>
      <c r="B12" s="2" t="s">
        <v>632</v>
      </c>
      <c r="C12" s="2" t="s">
        <v>797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1"/>
      <c r="L12" s="2" t="s">
        <v>171</v>
      </c>
      <c r="M12" s="1"/>
      <c r="N12" s="2" t="s">
        <v>787</v>
      </c>
      <c r="O12" s="2" t="s">
        <v>32</v>
      </c>
      <c r="P12" s="2" t="s">
        <v>36</v>
      </c>
      <c r="Q12" s="2" t="s">
        <v>633</v>
      </c>
      <c r="R12" s="1"/>
      <c r="S12" s="1"/>
      <c r="T12" s="1"/>
      <c r="U12" s="1"/>
      <c r="V12" s="2" t="s">
        <v>34</v>
      </c>
      <c r="W12" s="2"/>
      <c r="X12" s="1"/>
      <c r="Y12" s="1"/>
      <c r="Z12" s="1"/>
      <c r="AA12" s="1"/>
      <c r="AB12" s="1"/>
      <c r="AC12" s="1"/>
      <c r="AD12" s="2" t="s">
        <v>32</v>
      </c>
      <c r="AE12" s="1"/>
    </row>
    <row r="13" spans="1:31">
      <c r="A13" s="2" t="s">
        <v>786</v>
      </c>
      <c r="B13" s="2" t="s">
        <v>634</v>
      </c>
      <c r="C13" s="2" t="s">
        <v>798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1"/>
      <c r="L13" s="2" t="s">
        <v>175</v>
      </c>
      <c r="M13" s="1"/>
      <c r="N13" s="2" t="s">
        <v>797</v>
      </c>
      <c r="O13" s="2" t="s">
        <v>787</v>
      </c>
      <c r="P13" s="2" t="s">
        <v>176</v>
      </c>
      <c r="Q13" s="2" t="s">
        <v>177</v>
      </c>
      <c r="R13" s="1"/>
      <c r="S13" s="1"/>
      <c r="T13" s="1"/>
      <c r="U13" s="1"/>
      <c r="V13" s="2" t="s">
        <v>34</v>
      </c>
      <c r="W13" s="2"/>
      <c r="X13" s="1"/>
      <c r="Y13" s="1"/>
      <c r="Z13" s="1"/>
      <c r="AA13" s="1"/>
      <c r="AB13" s="1"/>
      <c r="AC13" s="1"/>
      <c r="AD13" s="2" t="s">
        <v>32</v>
      </c>
      <c r="AE13" s="1"/>
    </row>
    <row r="14" spans="1:31" ht="31">
      <c r="A14" s="2" t="s">
        <v>786</v>
      </c>
      <c r="B14" s="2" t="s">
        <v>635</v>
      </c>
      <c r="C14" s="2" t="s">
        <v>799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1"/>
      <c r="L14" s="2" t="s">
        <v>171</v>
      </c>
      <c r="M14" s="1"/>
      <c r="N14" s="2" t="s">
        <v>788</v>
      </c>
      <c r="O14" s="2" t="s">
        <v>32</v>
      </c>
      <c r="P14" s="2" t="s">
        <v>117</v>
      </c>
      <c r="Q14" s="2" t="s">
        <v>240</v>
      </c>
      <c r="R14" s="1"/>
      <c r="S14" s="1"/>
      <c r="T14" s="1"/>
      <c r="U14" s="1"/>
      <c r="V14" s="2" t="s">
        <v>34</v>
      </c>
      <c r="W14" s="2"/>
      <c r="X14" s="1"/>
      <c r="Y14" s="1"/>
      <c r="Z14" s="1"/>
      <c r="AA14" s="1"/>
      <c r="AB14" s="1"/>
      <c r="AC14" s="1"/>
      <c r="AD14" s="2" t="s">
        <v>32</v>
      </c>
      <c r="AE14" s="1"/>
    </row>
    <row r="15" spans="1:31" ht="31">
      <c r="A15" s="2" t="s">
        <v>786</v>
      </c>
      <c r="B15" s="2" t="s">
        <v>636</v>
      </c>
      <c r="C15" s="2" t="s">
        <v>800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1"/>
      <c r="L15" s="2" t="s">
        <v>175</v>
      </c>
      <c r="M15" s="1"/>
      <c r="N15" s="2" t="s">
        <v>799</v>
      </c>
      <c r="O15" s="2" t="s">
        <v>788</v>
      </c>
      <c r="P15" s="2" t="s">
        <v>176</v>
      </c>
      <c r="Q15" s="2" t="s">
        <v>177</v>
      </c>
      <c r="R15" s="1"/>
      <c r="S15" s="1"/>
      <c r="T15" s="1"/>
      <c r="U15" s="1"/>
      <c r="V15" s="2" t="s">
        <v>34</v>
      </c>
      <c r="W15" s="2"/>
      <c r="X15" s="1"/>
      <c r="Y15" s="1"/>
      <c r="Z15" s="1"/>
      <c r="AA15" s="1"/>
      <c r="AB15" s="1"/>
      <c r="AC15" s="1"/>
      <c r="AD15" s="2" t="s">
        <v>32</v>
      </c>
      <c r="AE15" s="1"/>
    </row>
    <row r="16" spans="1:31" ht="31">
      <c r="A16" s="2" t="s">
        <v>786</v>
      </c>
      <c r="B16" s="2" t="s">
        <v>637</v>
      </c>
      <c r="C16" s="2" t="s">
        <v>801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1"/>
      <c r="L16" s="2" t="s">
        <v>171</v>
      </c>
      <c r="M16" s="1"/>
      <c r="N16" s="2" t="s">
        <v>789</v>
      </c>
      <c r="O16" s="2" t="s">
        <v>32</v>
      </c>
      <c r="P16" s="2" t="s">
        <v>98</v>
      </c>
      <c r="Q16" s="2" t="s">
        <v>531</v>
      </c>
      <c r="R16" s="1"/>
      <c r="S16" s="1"/>
      <c r="T16" s="1"/>
      <c r="U16" s="1"/>
      <c r="V16" s="2" t="s">
        <v>34</v>
      </c>
      <c r="W16" s="2"/>
      <c r="X16" s="1"/>
      <c r="Y16" s="1"/>
      <c r="Z16" s="1"/>
      <c r="AA16" s="1"/>
      <c r="AB16" s="1"/>
      <c r="AC16" s="1"/>
      <c r="AD16" s="2" t="s">
        <v>32</v>
      </c>
      <c r="AE16" s="1"/>
    </row>
    <row r="17" spans="1:31" ht="31">
      <c r="A17" s="2" t="s">
        <v>786</v>
      </c>
      <c r="B17" s="2" t="s">
        <v>639</v>
      </c>
      <c r="C17" s="2" t="s">
        <v>802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1"/>
      <c r="L17" s="2" t="s">
        <v>175</v>
      </c>
      <c r="M17" s="1"/>
      <c r="N17" s="2" t="s">
        <v>801</v>
      </c>
      <c r="O17" s="2" t="s">
        <v>789</v>
      </c>
      <c r="P17" s="2" t="s">
        <v>176</v>
      </c>
      <c r="Q17" s="2" t="s">
        <v>177</v>
      </c>
      <c r="R17" s="1"/>
      <c r="S17" s="1"/>
      <c r="T17" s="1"/>
      <c r="U17" s="1"/>
      <c r="V17" s="2" t="s">
        <v>34</v>
      </c>
      <c r="W17" s="2"/>
      <c r="X17" s="1"/>
      <c r="Y17" s="1"/>
      <c r="Z17" s="1"/>
      <c r="AA17" s="1"/>
      <c r="AB17" s="1"/>
      <c r="AC17" s="1"/>
      <c r="AD17" s="2" t="s">
        <v>32</v>
      </c>
      <c r="AE17" s="1"/>
    </row>
    <row r="18" spans="1:31">
      <c r="A18" s="2" t="s">
        <v>786</v>
      </c>
      <c r="B18" s="2" t="s">
        <v>169</v>
      </c>
      <c r="C18" s="2" t="s">
        <v>803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1"/>
      <c r="L18" s="2" t="s">
        <v>171</v>
      </c>
      <c r="M18" s="1"/>
      <c r="N18" s="2" t="s">
        <v>790</v>
      </c>
      <c r="O18" s="2" t="s">
        <v>32</v>
      </c>
      <c r="P18" s="2" t="s">
        <v>530</v>
      </c>
      <c r="Q18" s="2" t="s">
        <v>647</v>
      </c>
      <c r="R18" s="1"/>
      <c r="S18" s="1"/>
      <c r="T18" s="1"/>
      <c r="U18" s="1"/>
      <c r="V18" s="2" t="s">
        <v>34</v>
      </c>
      <c r="W18" s="2"/>
      <c r="X18" s="1"/>
      <c r="Y18" s="1"/>
      <c r="Z18" s="1"/>
      <c r="AA18" s="1"/>
      <c r="AB18" s="1"/>
      <c r="AC18" s="1"/>
      <c r="AD18" s="2" t="s">
        <v>32</v>
      </c>
      <c r="AE18" s="1"/>
    </row>
    <row r="19" spans="1:31" ht="31">
      <c r="A19" s="2" t="s">
        <v>786</v>
      </c>
      <c r="B19" s="2" t="s">
        <v>173</v>
      </c>
      <c r="C19" s="2" t="s">
        <v>804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1"/>
      <c r="L19" s="2" t="s">
        <v>175</v>
      </c>
      <c r="M19" s="1"/>
      <c r="N19" s="2" t="s">
        <v>803</v>
      </c>
      <c r="O19" s="2" t="s">
        <v>789</v>
      </c>
      <c r="P19" s="2" t="s">
        <v>176</v>
      </c>
      <c r="Q19" s="2" t="s">
        <v>177</v>
      </c>
      <c r="R19" s="1"/>
      <c r="S19" s="1"/>
      <c r="T19" s="1"/>
      <c r="U19" s="1"/>
      <c r="V19" s="2" t="s">
        <v>34</v>
      </c>
      <c r="W19" s="2"/>
      <c r="X19" s="1"/>
      <c r="Y19" s="1"/>
      <c r="Z19" s="1"/>
      <c r="AA19" s="1"/>
      <c r="AB19" s="1"/>
      <c r="AC19" s="1"/>
      <c r="AD19" s="2" t="s">
        <v>32</v>
      </c>
      <c r="AE19" s="1"/>
    </row>
    <row r="20" spans="1:31" ht="31">
      <c r="A20" s="2" t="s">
        <v>786</v>
      </c>
      <c r="B20" s="2" t="s">
        <v>178</v>
      </c>
      <c r="C20" s="2" t="s">
        <v>805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1"/>
      <c r="L20" s="2" t="s">
        <v>171</v>
      </c>
      <c r="M20" s="1"/>
      <c r="N20" s="2" t="s">
        <v>791</v>
      </c>
      <c r="O20" s="2" t="s">
        <v>32</v>
      </c>
      <c r="P20" s="2" t="s">
        <v>98</v>
      </c>
      <c r="Q20" s="2" t="s">
        <v>550</v>
      </c>
      <c r="R20" s="1"/>
      <c r="S20" s="1"/>
      <c r="T20" s="1"/>
      <c r="U20" s="1"/>
      <c r="V20" s="2" t="s">
        <v>34</v>
      </c>
      <c r="W20" s="2"/>
      <c r="X20" s="1"/>
      <c r="Y20" s="1"/>
      <c r="Z20" s="1"/>
      <c r="AA20" s="1"/>
      <c r="AB20" s="1"/>
      <c r="AC20" s="1"/>
      <c r="AD20" s="2" t="s">
        <v>32</v>
      </c>
      <c r="AE20" s="1"/>
    </row>
    <row r="21" spans="1:31" ht="31">
      <c r="A21" s="2" t="s">
        <v>786</v>
      </c>
      <c r="B21" s="2" t="s">
        <v>181</v>
      </c>
      <c r="C21" s="2" t="s">
        <v>806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1"/>
      <c r="L21" s="2" t="s">
        <v>175</v>
      </c>
      <c r="M21" s="1"/>
      <c r="N21" s="2" t="s">
        <v>805</v>
      </c>
      <c r="O21" s="2" t="s">
        <v>789</v>
      </c>
      <c r="P21" s="2" t="s">
        <v>176</v>
      </c>
      <c r="Q21" s="2" t="s">
        <v>177</v>
      </c>
      <c r="R21" s="1"/>
      <c r="S21" s="1"/>
      <c r="T21" s="1"/>
      <c r="U21" s="1"/>
      <c r="V21" s="2" t="s">
        <v>34</v>
      </c>
      <c r="W21" s="2"/>
      <c r="X21" s="1"/>
      <c r="Y21" s="1"/>
      <c r="Z21" s="1"/>
      <c r="AA21" s="1"/>
      <c r="AB21" s="1"/>
      <c r="AC21" s="1"/>
      <c r="AD21" s="2" t="s">
        <v>32</v>
      </c>
      <c r="AE21" s="1"/>
    </row>
    <row r="22" spans="1:31" ht="31">
      <c r="A22" s="2" t="s">
        <v>786</v>
      </c>
      <c r="B22" s="2" t="s">
        <v>183</v>
      </c>
      <c r="C22" s="2" t="s">
        <v>807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171</v>
      </c>
      <c r="M22" s="1"/>
      <c r="N22" s="2" t="s">
        <v>792</v>
      </c>
      <c r="O22" s="2" t="s">
        <v>32</v>
      </c>
      <c r="P22" s="2" t="s">
        <v>98</v>
      </c>
      <c r="Q22" s="2" t="s">
        <v>553</v>
      </c>
      <c r="R22" s="1"/>
      <c r="S22" s="1"/>
      <c r="T22" s="1"/>
      <c r="U22" s="1"/>
      <c r="V22" s="2" t="s">
        <v>34</v>
      </c>
      <c r="W22" s="2"/>
      <c r="X22" s="1"/>
      <c r="Y22" s="1"/>
      <c r="Z22" s="1"/>
      <c r="AA22" s="1"/>
      <c r="AB22" s="1"/>
      <c r="AC22" s="1"/>
      <c r="AD22" s="2" t="s">
        <v>32</v>
      </c>
      <c r="AE22" s="1"/>
    </row>
    <row r="23" spans="1:31" ht="31">
      <c r="A23" s="2" t="s">
        <v>786</v>
      </c>
      <c r="B23" s="2" t="s">
        <v>186</v>
      </c>
      <c r="C23" s="2" t="s">
        <v>808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175</v>
      </c>
      <c r="M23" s="1"/>
      <c r="N23" s="2" t="s">
        <v>807</v>
      </c>
      <c r="O23" s="2" t="s">
        <v>789</v>
      </c>
      <c r="P23" s="2" t="s">
        <v>176</v>
      </c>
      <c r="Q23" s="2" t="s">
        <v>177</v>
      </c>
      <c r="R23" s="1"/>
      <c r="S23" s="1"/>
      <c r="T23" s="1"/>
      <c r="U23" s="1"/>
      <c r="V23" s="2" t="s">
        <v>34</v>
      </c>
      <c r="W23" s="2"/>
      <c r="X23" s="1"/>
      <c r="Y23" s="1"/>
      <c r="Z23" s="1"/>
      <c r="AA23" s="1"/>
      <c r="AB23" s="1"/>
      <c r="AC23" s="1"/>
      <c r="AD23" s="2" t="s">
        <v>32</v>
      </c>
      <c r="AE23" s="1"/>
    </row>
    <row r="24" spans="1:31" ht="31">
      <c r="A24" s="2" t="s">
        <v>786</v>
      </c>
      <c r="B24" s="2" t="s">
        <v>643</v>
      </c>
      <c r="C24" s="2" t="s">
        <v>809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171</v>
      </c>
      <c r="M24" s="1"/>
      <c r="N24" s="2" t="s">
        <v>796</v>
      </c>
      <c r="O24" s="2" t="s">
        <v>32</v>
      </c>
      <c r="P24" s="2" t="s">
        <v>98</v>
      </c>
      <c r="Q24" s="2" t="s">
        <v>560</v>
      </c>
      <c r="R24" s="1"/>
      <c r="S24" s="1"/>
      <c r="T24" s="1"/>
      <c r="U24" s="1"/>
      <c r="V24" s="2" t="s">
        <v>34</v>
      </c>
      <c r="W24" s="2"/>
      <c r="X24" s="1"/>
      <c r="Y24" s="1"/>
      <c r="Z24" s="1"/>
      <c r="AA24" s="1"/>
      <c r="AB24" s="1"/>
      <c r="AC24" s="1"/>
      <c r="AD24" s="2" t="s">
        <v>32</v>
      </c>
      <c r="AE24" s="1"/>
    </row>
    <row r="25" spans="1:31" ht="31">
      <c r="A25" s="2" t="s">
        <v>786</v>
      </c>
      <c r="B25" s="2" t="s">
        <v>645</v>
      </c>
      <c r="C25" s="2" t="s">
        <v>810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1"/>
      <c r="L25" s="2" t="s">
        <v>175</v>
      </c>
      <c r="M25" s="1"/>
      <c r="N25" s="2" t="s">
        <v>809</v>
      </c>
      <c r="O25" s="2" t="s">
        <v>789</v>
      </c>
      <c r="P25" s="2" t="s">
        <v>176</v>
      </c>
      <c r="Q25" s="2" t="s">
        <v>177</v>
      </c>
      <c r="R25" s="1"/>
      <c r="S25" s="1"/>
      <c r="T25" s="1"/>
      <c r="U25" s="1"/>
      <c r="V25" s="2" t="s">
        <v>34</v>
      </c>
      <c r="W25" s="2"/>
      <c r="X25" s="1"/>
      <c r="Y25" s="1"/>
      <c r="Z25" s="1"/>
      <c r="AA25" s="1"/>
      <c r="AB25" s="1"/>
      <c r="AC25" s="1"/>
      <c r="AD25" s="2" t="s">
        <v>32</v>
      </c>
      <c r="AE25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"/>
  <sheetViews>
    <sheetView topLeftCell="A52" workbookViewId="0">
      <selection activeCell="A25" sqref="A25"/>
    </sheetView>
  </sheetViews>
  <sheetFormatPr defaultRowHeight="15.5"/>
  <cols>
    <col min="1" max="1" width="16.6640625" bestFit="1" customWidth="1"/>
    <col min="2" max="2" width="6.75" bestFit="1" customWidth="1"/>
    <col min="3" max="3" width="11.082031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5" width="11.08203125" bestFit="1" customWidth="1"/>
    <col min="16" max="16" width="7.9140625" bestFit="1" customWidth="1"/>
    <col min="17" max="17" width="5.41406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>
      <c r="A2" s="2" t="s">
        <v>785</v>
      </c>
      <c r="B2" s="2" t="s">
        <v>30</v>
      </c>
      <c r="C2" s="2" t="s">
        <v>478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33</v>
      </c>
      <c r="L2" s="2" t="s">
        <v>34</v>
      </c>
      <c r="M2" s="2" t="s">
        <v>35</v>
      </c>
      <c r="N2" s="2" t="s">
        <v>32</v>
      </c>
      <c r="O2" s="2" t="s">
        <v>32</v>
      </c>
      <c r="P2" s="2" t="s">
        <v>36</v>
      </c>
      <c r="Q2" s="2" t="s">
        <v>37</v>
      </c>
      <c r="R2" s="2" t="s">
        <v>38</v>
      </c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39</v>
      </c>
    </row>
    <row r="3" spans="1:31">
      <c r="A3" s="2" t="s">
        <v>785</v>
      </c>
      <c r="B3" s="2" t="s">
        <v>40</v>
      </c>
      <c r="C3" s="2" t="s">
        <v>479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36</v>
      </c>
      <c r="Q3" s="2" t="s">
        <v>43</v>
      </c>
      <c r="R3" s="1"/>
      <c r="S3" s="1"/>
      <c r="T3" s="1"/>
      <c r="U3" s="1"/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44</v>
      </c>
    </row>
    <row r="4" spans="1:31">
      <c r="A4" s="2" t="s">
        <v>785</v>
      </c>
      <c r="B4" s="2" t="s">
        <v>45</v>
      </c>
      <c r="C4" s="2" t="s">
        <v>480</v>
      </c>
      <c r="D4" s="2" t="s">
        <v>32</v>
      </c>
      <c r="E4" s="1"/>
      <c r="F4" s="1"/>
      <c r="G4" s="1"/>
      <c r="H4" s="2" t="s">
        <v>32</v>
      </c>
      <c r="I4" s="2" t="s">
        <v>32</v>
      </c>
      <c r="J4" s="1"/>
      <c r="K4" s="2" t="s">
        <v>34</v>
      </c>
      <c r="L4" s="2" t="s">
        <v>34</v>
      </c>
      <c r="M4" s="2" t="s">
        <v>35</v>
      </c>
      <c r="N4" s="2" t="s">
        <v>32</v>
      </c>
      <c r="O4" s="2" t="s">
        <v>32</v>
      </c>
      <c r="P4" s="2" t="s">
        <v>36</v>
      </c>
      <c r="Q4" s="2" t="s">
        <v>47</v>
      </c>
      <c r="R4" s="1"/>
      <c r="S4" s="1"/>
      <c r="T4" s="1"/>
      <c r="U4" s="2" t="s">
        <v>48</v>
      </c>
      <c r="V4" s="2" t="s">
        <v>34</v>
      </c>
      <c r="W4" s="2"/>
      <c r="X4" s="1"/>
      <c r="Y4" s="1"/>
      <c r="Z4" s="1"/>
      <c r="AA4" s="1"/>
      <c r="AB4" s="1"/>
      <c r="AC4" s="1"/>
      <c r="AD4" s="2" t="s">
        <v>32</v>
      </c>
      <c r="AE4" s="2" t="s">
        <v>49</v>
      </c>
    </row>
    <row r="5" spans="1:31">
      <c r="A5" s="2" t="s">
        <v>785</v>
      </c>
      <c r="B5" s="2" t="s">
        <v>50</v>
      </c>
      <c r="C5" s="2" t="s">
        <v>481</v>
      </c>
      <c r="D5" s="2" t="s">
        <v>32</v>
      </c>
      <c r="E5" s="1"/>
      <c r="F5" s="1"/>
      <c r="G5" s="1"/>
      <c r="H5" s="2" t="s">
        <v>32</v>
      </c>
      <c r="I5" s="2" t="s">
        <v>32</v>
      </c>
      <c r="J5" s="1"/>
      <c r="K5" s="2" t="s">
        <v>34</v>
      </c>
      <c r="L5" s="2" t="s">
        <v>34</v>
      </c>
      <c r="M5" s="2" t="s">
        <v>35</v>
      </c>
      <c r="N5" s="2" t="s">
        <v>32</v>
      </c>
      <c r="O5" s="2" t="s">
        <v>32</v>
      </c>
      <c r="P5" s="2" t="s">
        <v>36</v>
      </c>
      <c r="Q5" s="2" t="s">
        <v>52</v>
      </c>
      <c r="R5" s="1"/>
      <c r="S5" s="1"/>
      <c r="T5" s="2" t="s">
        <v>32</v>
      </c>
      <c r="U5" s="2" t="s">
        <v>53</v>
      </c>
      <c r="V5" s="2" t="s">
        <v>34</v>
      </c>
      <c r="W5" s="2"/>
      <c r="X5" s="1"/>
      <c r="Y5" s="1"/>
      <c r="Z5" s="1"/>
      <c r="AA5" s="1"/>
      <c r="AB5" s="1"/>
      <c r="AC5" s="1"/>
      <c r="AD5" s="2" t="s">
        <v>32</v>
      </c>
      <c r="AE5" s="2" t="s">
        <v>54</v>
      </c>
    </row>
    <row r="6" spans="1:31">
      <c r="A6" s="2" t="s">
        <v>785</v>
      </c>
      <c r="B6" s="2" t="s">
        <v>55</v>
      </c>
      <c r="C6" s="2" t="s">
        <v>482</v>
      </c>
      <c r="D6" s="2" t="s">
        <v>32</v>
      </c>
      <c r="E6" s="1"/>
      <c r="F6" s="1"/>
      <c r="G6" s="1"/>
      <c r="H6" s="2" t="s">
        <v>32</v>
      </c>
      <c r="I6" s="2" t="s">
        <v>32</v>
      </c>
      <c r="J6" s="1"/>
      <c r="K6" s="2" t="s">
        <v>34</v>
      </c>
      <c r="L6" s="2" t="s">
        <v>34</v>
      </c>
      <c r="M6" s="2" t="s">
        <v>42</v>
      </c>
      <c r="N6" s="2" t="s">
        <v>32</v>
      </c>
      <c r="O6" s="2" t="s">
        <v>32</v>
      </c>
      <c r="P6" s="2" t="s">
        <v>36</v>
      </c>
      <c r="Q6" s="2" t="s">
        <v>57</v>
      </c>
      <c r="R6" s="1"/>
      <c r="S6" s="1"/>
      <c r="T6" s="2" t="s">
        <v>32</v>
      </c>
      <c r="U6" s="2" t="s">
        <v>53</v>
      </c>
      <c r="V6" s="2" t="s">
        <v>34</v>
      </c>
      <c r="W6" s="2"/>
      <c r="X6" s="1"/>
      <c r="Y6" s="1"/>
      <c r="Z6" s="1"/>
      <c r="AA6" s="1"/>
      <c r="AB6" s="1"/>
      <c r="AC6" s="1"/>
      <c r="AD6" s="2" t="s">
        <v>32</v>
      </c>
      <c r="AE6" s="2" t="s">
        <v>58</v>
      </c>
    </row>
    <row r="7" spans="1:31">
      <c r="A7" s="2" t="s">
        <v>785</v>
      </c>
      <c r="B7" s="2" t="s">
        <v>59</v>
      </c>
      <c r="C7" s="2" t="s">
        <v>483</v>
      </c>
      <c r="D7" s="2" t="s">
        <v>32</v>
      </c>
      <c r="E7" s="1"/>
      <c r="F7" s="1"/>
      <c r="G7" s="1"/>
      <c r="H7" s="2" t="s">
        <v>32</v>
      </c>
      <c r="I7" s="2" t="s">
        <v>32</v>
      </c>
      <c r="J7" s="1"/>
      <c r="K7" s="2" t="s">
        <v>34</v>
      </c>
      <c r="L7" s="2" t="s">
        <v>34</v>
      </c>
      <c r="M7" s="2" t="s">
        <v>35</v>
      </c>
      <c r="N7" s="2" t="s">
        <v>32</v>
      </c>
      <c r="O7" s="2" t="s">
        <v>32</v>
      </c>
      <c r="P7" s="2" t="s">
        <v>36</v>
      </c>
      <c r="Q7" s="2" t="s">
        <v>61</v>
      </c>
      <c r="R7" s="1"/>
      <c r="S7" s="1"/>
      <c r="T7" s="2" t="s">
        <v>32</v>
      </c>
      <c r="U7" s="2" t="s">
        <v>53</v>
      </c>
      <c r="V7" s="2" t="s">
        <v>34</v>
      </c>
      <c r="W7" s="2"/>
      <c r="X7" s="1"/>
      <c r="Y7" s="1"/>
      <c r="Z7" s="1"/>
      <c r="AA7" s="1"/>
      <c r="AB7" s="1"/>
      <c r="AC7" s="1"/>
      <c r="AD7" s="2" t="s">
        <v>32</v>
      </c>
      <c r="AE7" s="2" t="s">
        <v>62</v>
      </c>
    </row>
    <row r="8" spans="1:31">
      <c r="A8" s="2" t="s">
        <v>785</v>
      </c>
      <c r="B8" s="2" t="s">
        <v>63</v>
      </c>
      <c r="C8" s="2" t="s">
        <v>484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35</v>
      </c>
      <c r="N8" s="2" t="s">
        <v>32</v>
      </c>
      <c r="O8" s="2" t="s">
        <v>32</v>
      </c>
      <c r="P8" s="2" t="s">
        <v>36</v>
      </c>
      <c r="Q8" s="2" t="s">
        <v>65</v>
      </c>
      <c r="R8" s="1"/>
      <c r="S8" s="1"/>
      <c r="T8" s="2" t="s">
        <v>32</v>
      </c>
      <c r="U8" s="2" t="s">
        <v>53</v>
      </c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66</v>
      </c>
    </row>
    <row r="9" spans="1:31">
      <c r="A9" s="2" t="s">
        <v>785</v>
      </c>
      <c r="B9" s="2" t="s">
        <v>67</v>
      </c>
      <c r="C9" s="2" t="s">
        <v>485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42</v>
      </c>
      <c r="N9" s="2" t="s">
        <v>32</v>
      </c>
      <c r="O9" s="2" t="s">
        <v>32</v>
      </c>
      <c r="P9" s="2" t="s">
        <v>36</v>
      </c>
      <c r="Q9" s="2" t="s">
        <v>69</v>
      </c>
      <c r="R9" s="1"/>
      <c r="S9" s="1"/>
      <c r="T9" s="1"/>
      <c r="U9" s="1"/>
      <c r="V9" s="2" t="s">
        <v>34</v>
      </c>
      <c r="W9" s="2"/>
      <c r="X9" s="1"/>
      <c r="Y9" s="1"/>
      <c r="Z9" s="1"/>
      <c r="AA9" s="1"/>
      <c r="AB9" s="1"/>
      <c r="AC9" s="1"/>
      <c r="AD9" s="2" t="s">
        <v>32</v>
      </c>
      <c r="AE9" s="2" t="s">
        <v>70</v>
      </c>
    </row>
    <row r="10" spans="1:31">
      <c r="A10" s="2" t="s">
        <v>785</v>
      </c>
      <c r="B10" s="2" t="s">
        <v>71</v>
      </c>
      <c r="C10" s="2" t="s">
        <v>486</v>
      </c>
      <c r="D10" s="2" t="s">
        <v>32</v>
      </c>
      <c r="E10" s="1"/>
      <c r="F10" s="1"/>
      <c r="G10" s="1"/>
      <c r="H10" s="2" t="s">
        <v>32</v>
      </c>
      <c r="I10" s="2" t="s">
        <v>32</v>
      </c>
      <c r="J10" s="1"/>
      <c r="K10" s="2" t="s">
        <v>34</v>
      </c>
      <c r="L10" s="2" t="s">
        <v>34</v>
      </c>
      <c r="M10" s="2" t="s">
        <v>42</v>
      </c>
      <c r="N10" s="2" t="s">
        <v>32</v>
      </c>
      <c r="O10" s="2" t="s">
        <v>32</v>
      </c>
      <c r="P10" s="2" t="s">
        <v>36</v>
      </c>
      <c r="Q10" s="2" t="s">
        <v>73</v>
      </c>
      <c r="R10" s="1"/>
      <c r="S10" s="1"/>
      <c r="T10" s="1"/>
      <c r="U10" s="1"/>
      <c r="V10" s="2" t="s">
        <v>34</v>
      </c>
      <c r="W10" s="2"/>
      <c r="X10" s="1"/>
      <c r="Y10" s="1"/>
      <c r="Z10" s="1"/>
      <c r="AA10" s="1"/>
      <c r="AB10" s="1"/>
      <c r="AC10" s="1"/>
      <c r="AD10" s="2" t="s">
        <v>32</v>
      </c>
      <c r="AE10" s="2" t="s">
        <v>74</v>
      </c>
    </row>
    <row r="11" spans="1:31">
      <c r="A11" s="2" t="s">
        <v>785</v>
      </c>
      <c r="B11" s="2" t="s">
        <v>75</v>
      </c>
      <c r="C11" s="2" t="s">
        <v>487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2" t="s">
        <v>34</v>
      </c>
      <c r="L11" s="2" t="s">
        <v>34</v>
      </c>
      <c r="M11" s="2" t="s">
        <v>35</v>
      </c>
      <c r="N11" s="2" t="s">
        <v>32</v>
      </c>
      <c r="O11" s="2" t="s">
        <v>32</v>
      </c>
      <c r="P11" s="2" t="s">
        <v>36</v>
      </c>
      <c r="Q11" s="2" t="s">
        <v>77</v>
      </c>
      <c r="R11" s="2" t="s">
        <v>78</v>
      </c>
      <c r="S11" s="1"/>
      <c r="T11" s="1"/>
      <c r="U11" s="2" t="s">
        <v>48</v>
      </c>
      <c r="V11" s="2" t="s">
        <v>34</v>
      </c>
      <c r="W11" s="2"/>
      <c r="X11" s="1"/>
      <c r="Y11" s="1"/>
      <c r="Z11" s="1"/>
      <c r="AA11" s="1"/>
      <c r="AB11" s="1"/>
      <c r="AC11" s="1"/>
      <c r="AD11" s="2" t="s">
        <v>32</v>
      </c>
      <c r="AE11" s="2" t="s">
        <v>79</v>
      </c>
    </row>
    <row r="12" spans="1:31">
      <c r="A12" s="2" t="s">
        <v>785</v>
      </c>
      <c r="B12" s="2" t="s">
        <v>80</v>
      </c>
      <c r="C12" s="2" t="s">
        <v>488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2" t="s">
        <v>34</v>
      </c>
      <c r="L12" s="2" t="s">
        <v>34</v>
      </c>
      <c r="M12" s="2" t="s">
        <v>35</v>
      </c>
      <c r="N12" s="2" t="s">
        <v>32</v>
      </c>
      <c r="O12" s="2" t="s">
        <v>32</v>
      </c>
      <c r="P12" s="2" t="s">
        <v>36</v>
      </c>
      <c r="Q12" s="2" t="s">
        <v>82</v>
      </c>
      <c r="R12" s="1"/>
      <c r="S12" s="1"/>
      <c r="T12" s="2" t="s">
        <v>32</v>
      </c>
      <c r="U12" s="2" t="s">
        <v>53</v>
      </c>
      <c r="V12" s="2" t="s">
        <v>34</v>
      </c>
      <c r="W12" s="2"/>
      <c r="X12" s="1"/>
      <c r="Y12" s="1"/>
      <c r="Z12" s="1"/>
      <c r="AA12" s="1"/>
      <c r="AB12" s="1"/>
      <c r="AC12" s="1"/>
      <c r="AD12" s="2" t="s">
        <v>32</v>
      </c>
      <c r="AE12" s="2" t="s">
        <v>83</v>
      </c>
    </row>
    <row r="13" spans="1:31">
      <c r="A13" s="2" t="s">
        <v>785</v>
      </c>
      <c r="B13" s="2" t="s">
        <v>84</v>
      </c>
      <c r="C13" s="2" t="s">
        <v>489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2" t="s">
        <v>34</v>
      </c>
      <c r="L13" s="2" t="s">
        <v>34</v>
      </c>
      <c r="M13" s="2" t="s">
        <v>42</v>
      </c>
      <c r="N13" s="2" t="s">
        <v>32</v>
      </c>
      <c r="O13" s="2" t="s">
        <v>32</v>
      </c>
      <c r="P13" s="2" t="s">
        <v>36</v>
      </c>
      <c r="Q13" s="2" t="s">
        <v>86</v>
      </c>
      <c r="R13" s="1"/>
      <c r="S13" s="1"/>
      <c r="T13" s="2" t="s">
        <v>32</v>
      </c>
      <c r="U13" s="2" t="s">
        <v>53</v>
      </c>
      <c r="V13" s="2" t="s">
        <v>34</v>
      </c>
      <c r="W13" s="2"/>
      <c r="X13" s="1"/>
      <c r="Y13" s="1"/>
      <c r="Z13" s="1"/>
      <c r="AA13" s="1"/>
      <c r="AB13" s="1"/>
      <c r="AC13" s="1"/>
      <c r="AD13" s="2" t="s">
        <v>32</v>
      </c>
      <c r="AE13" s="2" t="s">
        <v>87</v>
      </c>
    </row>
    <row r="14" spans="1:31">
      <c r="A14" s="2" t="s">
        <v>785</v>
      </c>
      <c r="B14" s="2" t="s">
        <v>88</v>
      </c>
      <c r="C14" s="2" t="s">
        <v>490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2" t="s">
        <v>34</v>
      </c>
      <c r="L14" s="2" t="s">
        <v>34</v>
      </c>
      <c r="M14" s="2" t="s">
        <v>35</v>
      </c>
      <c r="N14" s="2" t="s">
        <v>32</v>
      </c>
      <c r="O14" s="2" t="s">
        <v>32</v>
      </c>
      <c r="P14" s="2" t="s">
        <v>36</v>
      </c>
      <c r="Q14" s="2" t="s">
        <v>90</v>
      </c>
      <c r="R14" s="1"/>
      <c r="S14" s="1"/>
      <c r="T14" s="2" t="s">
        <v>32</v>
      </c>
      <c r="U14" s="2" t="s">
        <v>53</v>
      </c>
      <c r="V14" s="2" t="s">
        <v>34</v>
      </c>
      <c r="W14" s="2"/>
      <c r="X14" s="1"/>
      <c r="Y14" s="1"/>
      <c r="Z14" s="1"/>
      <c r="AA14" s="1"/>
      <c r="AB14" s="1"/>
      <c r="AC14" s="1"/>
      <c r="AD14" s="2" t="s">
        <v>32</v>
      </c>
      <c r="AE14" s="2" t="s">
        <v>91</v>
      </c>
    </row>
    <row r="15" spans="1:31">
      <c r="A15" s="2" t="s">
        <v>785</v>
      </c>
      <c r="B15" s="2" t="s">
        <v>92</v>
      </c>
      <c r="C15" s="2" t="s">
        <v>491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2" t="s">
        <v>34</v>
      </c>
      <c r="L15" s="2" t="s">
        <v>34</v>
      </c>
      <c r="M15" s="2" t="s">
        <v>35</v>
      </c>
      <c r="N15" s="2" t="s">
        <v>32</v>
      </c>
      <c r="O15" s="2" t="s">
        <v>32</v>
      </c>
      <c r="P15" s="2" t="s">
        <v>36</v>
      </c>
      <c r="Q15" s="2" t="s">
        <v>94</v>
      </c>
      <c r="R15" s="1"/>
      <c r="S15" s="1"/>
      <c r="T15" s="2" t="s">
        <v>32</v>
      </c>
      <c r="U15" s="2" t="s">
        <v>53</v>
      </c>
      <c r="V15" s="2" t="s">
        <v>34</v>
      </c>
      <c r="W15" s="2"/>
      <c r="X15" s="1"/>
      <c r="Y15" s="1"/>
      <c r="Z15" s="1"/>
      <c r="AA15" s="1"/>
      <c r="AB15" s="1"/>
      <c r="AC15" s="1"/>
      <c r="AD15" s="2" t="s">
        <v>32</v>
      </c>
      <c r="AE15" s="2" t="s">
        <v>95</v>
      </c>
    </row>
    <row r="16" spans="1:31">
      <c r="A16" s="2" t="s">
        <v>785</v>
      </c>
      <c r="B16" s="2" t="s">
        <v>96</v>
      </c>
      <c r="C16" s="2" t="s">
        <v>492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2" t="s">
        <v>34</v>
      </c>
      <c r="L16" s="2" t="s">
        <v>34</v>
      </c>
      <c r="M16" s="2" t="s">
        <v>42</v>
      </c>
      <c r="N16" s="2" t="s">
        <v>32</v>
      </c>
      <c r="O16" s="2" t="s">
        <v>32</v>
      </c>
      <c r="P16" s="2" t="s">
        <v>98</v>
      </c>
      <c r="Q16" s="2" t="s">
        <v>99</v>
      </c>
      <c r="R16" s="1"/>
      <c r="S16" s="1"/>
      <c r="T16" s="1"/>
      <c r="U16" s="1"/>
      <c r="V16" s="2" t="s">
        <v>34</v>
      </c>
      <c r="W16" s="2"/>
      <c r="X16" s="1"/>
      <c r="Y16" s="1"/>
      <c r="Z16" s="1"/>
      <c r="AA16" s="1"/>
      <c r="AB16" s="1"/>
      <c r="AC16" s="1"/>
      <c r="AD16" s="2" t="s">
        <v>32</v>
      </c>
      <c r="AE16" s="2" t="s">
        <v>100</v>
      </c>
    </row>
    <row r="17" spans="1:31">
      <c r="A17" s="2" t="s">
        <v>785</v>
      </c>
      <c r="B17" s="2" t="s">
        <v>101</v>
      </c>
      <c r="C17" s="2" t="s">
        <v>493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2" t="s">
        <v>34</v>
      </c>
      <c r="L17" s="2" t="s">
        <v>34</v>
      </c>
      <c r="M17" s="2" t="s">
        <v>35</v>
      </c>
      <c r="N17" s="2" t="s">
        <v>32</v>
      </c>
      <c r="O17" s="2" t="s">
        <v>32</v>
      </c>
      <c r="P17" s="2" t="s">
        <v>36</v>
      </c>
      <c r="Q17" s="2" t="s">
        <v>103</v>
      </c>
      <c r="R17" s="2" t="s">
        <v>104</v>
      </c>
      <c r="S17" s="1"/>
      <c r="T17" s="1"/>
      <c r="U17" s="2" t="s">
        <v>105</v>
      </c>
      <c r="V17" s="2" t="s">
        <v>34</v>
      </c>
      <c r="W17" s="2"/>
      <c r="X17" s="1"/>
      <c r="Y17" s="1"/>
      <c r="Z17" s="1"/>
      <c r="AA17" s="1"/>
      <c r="AB17" s="1"/>
      <c r="AC17" s="1"/>
      <c r="AD17" s="2" t="s">
        <v>32</v>
      </c>
      <c r="AE17" s="2" t="s">
        <v>106</v>
      </c>
    </row>
    <row r="18" spans="1:31">
      <c r="A18" s="2" t="s">
        <v>785</v>
      </c>
      <c r="B18" s="2" t="s">
        <v>107</v>
      </c>
      <c r="C18" s="2" t="s">
        <v>494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2" t="s">
        <v>34</v>
      </c>
      <c r="L18" s="2" t="s">
        <v>34</v>
      </c>
      <c r="M18" s="2" t="s">
        <v>42</v>
      </c>
      <c r="N18" s="2" t="s">
        <v>32</v>
      </c>
      <c r="O18" s="2" t="s">
        <v>32</v>
      </c>
      <c r="P18" s="2" t="s">
        <v>36</v>
      </c>
      <c r="Q18" s="2" t="s">
        <v>109</v>
      </c>
      <c r="R18" s="1"/>
      <c r="S18" s="1"/>
      <c r="T18" s="1"/>
      <c r="U18" s="1"/>
      <c r="V18" s="2" t="s">
        <v>34</v>
      </c>
      <c r="W18" s="2"/>
      <c r="X18" s="1"/>
      <c r="Y18" s="1"/>
      <c r="Z18" s="1"/>
      <c r="AA18" s="1"/>
      <c r="AB18" s="1"/>
      <c r="AC18" s="1"/>
      <c r="AD18" s="2" t="s">
        <v>32</v>
      </c>
      <c r="AE18" s="2" t="s">
        <v>110</v>
      </c>
    </row>
    <row r="19" spans="1:31">
      <c r="A19" s="2" t="s">
        <v>785</v>
      </c>
      <c r="B19" s="2" t="s">
        <v>111</v>
      </c>
      <c r="C19" s="2" t="s">
        <v>495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2" t="s">
        <v>34</v>
      </c>
      <c r="L19" s="2" t="s">
        <v>34</v>
      </c>
      <c r="M19" s="2" t="s">
        <v>42</v>
      </c>
      <c r="N19" s="2" t="s">
        <v>32</v>
      </c>
      <c r="O19" s="2" t="s">
        <v>32</v>
      </c>
      <c r="P19" s="2" t="s">
        <v>36</v>
      </c>
      <c r="Q19" s="2" t="s">
        <v>113</v>
      </c>
      <c r="R19" s="1"/>
      <c r="S19" s="1"/>
      <c r="T19" s="1"/>
      <c r="U19" s="1"/>
      <c r="V19" s="2" t="s">
        <v>34</v>
      </c>
      <c r="W19" s="2"/>
      <c r="X19" s="1"/>
      <c r="Y19" s="1"/>
      <c r="Z19" s="1"/>
      <c r="AA19" s="1"/>
      <c r="AB19" s="1"/>
      <c r="AC19" s="1"/>
      <c r="AD19" s="2" t="s">
        <v>32</v>
      </c>
      <c r="AE19" s="2" t="s">
        <v>114</v>
      </c>
    </row>
    <row r="20" spans="1:31">
      <c r="A20" s="2" t="s">
        <v>785</v>
      </c>
      <c r="B20" s="2" t="s">
        <v>115</v>
      </c>
      <c r="C20" s="2" t="s">
        <v>496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2" t="s">
        <v>34</v>
      </c>
      <c r="L20" s="2" t="s">
        <v>34</v>
      </c>
      <c r="M20" s="2" t="s">
        <v>42</v>
      </c>
      <c r="N20" s="2" t="s">
        <v>32</v>
      </c>
      <c r="O20" s="2" t="s">
        <v>32</v>
      </c>
      <c r="P20" s="2" t="s">
        <v>117</v>
      </c>
      <c r="Q20" s="2" t="s">
        <v>118</v>
      </c>
      <c r="R20" s="2" t="s">
        <v>119</v>
      </c>
      <c r="S20" s="1"/>
      <c r="T20" s="1"/>
      <c r="U20" s="2" t="s">
        <v>120</v>
      </c>
      <c r="V20" s="2" t="s">
        <v>34</v>
      </c>
      <c r="W20" s="2"/>
      <c r="X20" s="1"/>
      <c r="Y20" s="1"/>
      <c r="Z20" s="1"/>
      <c r="AA20" s="1"/>
      <c r="AB20" s="1"/>
      <c r="AC20" s="1"/>
      <c r="AD20" s="2" t="s">
        <v>32</v>
      </c>
      <c r="AE20" s="2" t="s">
        <v>121</v>
      </c>
    </row>
    <row r="21" spans="1:31" s="5" customFormat="1">
      <c r="A21" s="2" t="s">
        <v>785</v>
      </c>
      <c r="B21" s="3" t="s">
        <v>122</v>
      </c>
      <c r="C21" s="3" t="s">
        <v>608</v>
      </c>
      <c r="D21" s="3" t="s">
        <v>32</v>
      </c>
      <c r="E21" s="4"/>
      <c r="F21" s="4"/>
      <c r="G21" s="4"/>
      <c r="H21" s="3" t="s">
        <v>32</v>
      </c>
      <c r="I21" s="3" t="s">
        <v>32</v>
      </c>
      <c r="J21" s="4"/>
      <c r="K21" s="3" t="s">
        <v>34</v>
      </c>
      <c r="L21" s="3" t="s">
        <v>34</v>
      </c>
      <c r="M21" s="3" t="s">
        <v>42</v>
      </c>
      <c r="N21" s="3" t="s">
        <v>32</v>
      </c>
      <c r="O21" s="3" t="s">
        <v>32</v>
      </c>
      <c r="P21" s="3" t="s">
        <v>98</v>
      </c>
      <c r="Q21" s="3" t="s">
        <v>528</v>
      </c>
      <c r="R21" s="4"/>
      <c r="S21" s="4"/>
      <c r="T21" s="4"/>
      <c r="U21" s="4"/>
      <c r="V21" s="3" t="s">
        <v>34</v>
      </c>
      <c r="W21" s="3"/>
      <c r="X21" s="4"/>
      <c r="Y21" s="4"/>
      <c r="Z21" s="4"/>
      <c r="AA21" s="4"/>
      <c r="AB21" s="4"/>
      <c r="AC21" s="4"/>
      <c r="AD21" s="3" t="s">
        <v>32</v>
      </c>
      <c r="AE21" s="3" t="s">
        <v>123</v>
      </c>
    </row>
    <row r="22" spans="1:31" s="5" customFormat="1">
      <c r="A22" s="2" t="s">
        <v>785</v>
      </c>
      <c r="B22" s="3" t="s">
        <v>124</v>
      </c>
      <c r="C22" s="3" t="s">
        <v>609</v>
      </c>
      <c r="D22" s="3" t="s">
        <v>32</v>
      </c>
      <c r="E22" s="4"/>
      <c r="F22" s="4"/>
      <c r="G22" s="4"/>
      <c r="H22" s="3" t="s">
        <v>32</v>
      </c>
      <c r="I22" s="3" t="s">
        <v>32</v>
      </c>
      <c r="J22" s="4"/>
      <c r="K22" s="3" t="s">
        <v>34</v>
      </c>
      <c r="L22" s="3" t="s">
        <v>34</v>
      </c>
      <c r="M22" s="3" t="s">
        <v>42</v>
      </c>
      <c r="N22" s="3" t="s">
        <v>32</v>
      </c>
      <c r="O22" s="3" t="s">
        <v>32</v>
      </c>
      <c r="P22" s="3" t="s">
        <v>98</v>
      </c>
      <c r="Q22" s="3" t="s">
        <v>545</v>
      </c>
      <c r="R22" s="4"/>
      <c r="S22" s="4"/>
      <c r="T22" s="4"/>
      <c r="U22" s="4"/>
      <c r="V22" s="3" t="s">
        <v>34</v>
      </c>
      <c r="W22" s="3"/>
      <c r="X22" s="4"/>
      <c r="Y22" s="4"/>
      <c r="Z22" s="4"/>
      <c r="AA22" s="4"/>
      <c r="AB22" s="4"/>
      <c r="AC22" s="4"/>
      <c r="AD22" s="3" t="s">
        <v>32</v>
      </c>
      <c r="AE22" s="3" t="s">
        <v>150</v>
      </c>
    </row>
    <row r="23" spans="1:31" s="5" customFormat="1">
      <c r="A23" s="2" t="s">
        <v>785</v>
      </c>
      <c r="B23" s="3" t="s">
        <v>128</v>
      </c>
      <c r="C23" s="3" t="s">
        <v>610</v>
      </c>
      <c r="D23" s="3" t="s">
        <v>32</v>
      </c>
      <c r="E23" s="4"/>
      <c r="F23" s="4"/>
      <c r="G23" s="4"/>
      <c r="H23" s="3" t="s">
        <v>32</v>
      </c>
      <c r="I23" s="3" t="s">
        <v>32</v>
      </c>
      <c r="J23" s="4"/>
      <c r="K23" s="3" t="s">
        <v>34</v>
      </c>
      <c r="L23" s="3" t="s">
        <v>34</v>
      </c>
      <c r="M23" s="3" t="s">
        <v>42</v>
      </c>
      <c r="N23" s="3" t="s">
        <v>32</v>
      </c>
      <c r="O23" s="3" t="s">
        <v>32</v>
      </c>
      <c r="P23" s="3" t="s">
        <v>98</v>
      </c>
      <c r="Q23" s="3" t="s">
        <v>544</v>
      </c>
      <c r="R23" s="4"/>
      <c r="S23" s="4"/>
      <c r="T23" s="4"/>
      <c r="U23" s="4"/>
      <c r="V23" s="3" t="s">
        <v>34</v>
      </c>
      <c r="W23" s="3"/>
      <c r="X23" s="4"/>
      <c r="Y23" s="4"/>
      <c r="Z23" s="4"/>
      <c r="AA23" s="4"/>
      <c r="AB23" s="4"/>
      <c r="AC23" s="4"/>
      <c r="AD23" s="3" t="s">
        <v>32</v>
      </c>
      <c r="AE23" s="3" t="s">
        <v>152</v>
      </c>
    </row>
    <row r="24" spans="1:31" s="5" customFormat="1">
      <c r="A24" s="2" t="s">
        <v>785</v>
      </c>
      <c r="B24" s="3" t="s">
        <v>132</v>
      </c>
      <c r="C24" s="3" t="s">
        <v>611</v>
      </c>
      <c r="D24" s="3" t="s">
        <v>32</v>
      </c>
      <c r="E24" s="4"/>
      <c r="F24" s="4"/>
      <c r="G24" s="4"/>
      <c r="H24" s="3" t="s">
        <v>32</v>
      </c>
      <c r="I24" s="3" t="s">
        <v>32</v>
      </c>
      <c r="J24" s="4"/>
      <c r="K24" s="3" t="s">
        <v>34</v>
      </c>
      <c r="L24" s="3" t="s">
        <v>34</v>
      </c>
      <c r="M24" s="3" t="s">
        <v>35</v>
      </c>
      <c r="N24" s="3" t="s">
        <v>32</v>
      </c>
      <c r="O24" s="3" t="s">
        <v>32</v>
      </c>
      <c r="P24" s="3" t="s">
        <v>530</v>
      </c>
      <c r="Q24" s="3" t="s">
        <v>554</v>
      </c>
      <c r="R24" s="3" t="s">
        <v>78</v>
      </c>
      <c r="S24" s="4"/>
      <c r="T24" s="3" t="s">
        <v>154</v>
      </c>
      <c r="U24" s="3" t="s">
        <v>329</v>
      </c>
      <c r="V24" s="3" t="s">
        <v>34</v>
      </c>
      <c r="W24" s="3"/>
      <c r="X24" s="4"/>
      <c r="Y24" s="4"/>
      <c r="Z24" s="4"/>
      <c r="AA24" s="4"/>
      <c r="AB24" s="4"/>
      <c r="AC24" s="4"/>
      <c r="AD24" s="3" t="s">
        <v>32</v>
      </c>
      <c r="AE24" s="3" t="s">
        <v>155</v>
      </c>
    </row>
    <row r="25" spans="1:31">
      <c r="A25" s="2" t="s">
        <v>785</v>
      </c>
      <c r="B25" s="2" t="s">
        <v>137</v>
      </c>
      <c r="C25" s="2" t="s">
        <v>497</v>
      </c>
      <c r="D25" s="2" t="s">
        <v>32</v>
      </c>
      <c r="E25" s="1"/>
      <c r="F25" s="1"/>
      <c r="G25" s="1"/>
      <c r="H25" s="2" t="s">
        <v>32</v>
      </c>
      <c r="I25" s="2" t="s">
        <v>32</v>
      </c>
      <c r="J25" s="1"/>
      <c r="K25" s="2" t="s">
        <v>34</v>
      </c>
      <c r="L25" s="2" t="s">
        <v>34</v>
      </c>
      <c r="M25" s="2" t="s">
        <v>42</v>
      </c>
      <c r="N25" s="2" t="s">
        <v>32</v>
      </c>
      <c r="O25" s="2" t="s">
        <v>32</v>
      </c>
      <c r="P25" s="2" t="s">
        <v>98</v>
      </c>
      <c r="Q25" s="2" t="s">
        <v>158</v>
      </c>
      <c r="R25" s="1"/>
      <c r="S25" s="1"/>
      <c r="T25" s="1"/>
      <c r="U25" s="1"/>
      <c r="V25" s="2" t="s">
        <v>34</v>
      </c>
      <c r="W25" s="2"/>
      <c r="X25" s="1"/>
      <c r="Y25" s="1"/>
      <c r="Z25" s="1"/>
      <c r="AA25" s="1"/>
      <c r="AB25" s="1"/>
      <c r="AC25" s="1"/>
      <c r="AD25" s="2" t="s">
        <v>32</v>
      </c>
      <c r="AE25" s="2" t="s">
        <v>159</v>
      </c>
    </row>
    <row r="26" spans="1:31">
      <c r="A26" s="2" t="s">
        <v>785</v>
      </c>
      <c r="B26" s="2" t="s">
        <v>141</v>
      </c>
      <c r="C26" s="2" t="s">
        <v>498</v>
      </c>
      <c r="D26" s="2" t="s">
        <v>32</v>
      </c>
      <c r="E26" s="1"/>
      <c r="F26" s="1"/>
      <c r="G26" s="1"/>
      <c r="H26" s="2" t="s">
        <v>32</v>
      </c>
      <c r="I26" s="2" t="s">
        <v>32</v>
      </c>
      <c r="J26" s="1"/>
      <c r="K26" s="2" t="s">
        <v>34</v>
      </c>
      <c r="L26" s="2" t="s">
        <v>34</v>
      </c>
      <c r="M26" s="2" t="s">
        <v>35</v>
      </c>
      <c r="N26" s="2" t="s">
        <v>32</v>
      </c>
      <c r="O26" s="2" t="s">
        <v>32</v>
      </c>
      <c r="P26" s="2" t="s">
        <v>162</v>
      </c>
      <c r="Q26" s="2" t="s">
        <v>163</v>
      </c>
      <c r="R26" s="1"/>
      <c r="S26" s="1"/>
      <c r="T26" s="2" t="s">
        <v>164</v>
      </c>
      <c r="U26" s="1"/>
      <c r="V26" s="2" t="s">
        <v>34</v>
      </c>
      <c r="W26" s="2"/>
      <c r="X26" s="1"/>
      <c r="Y26" s="1"/>
      <c r="Z26" s="1"/>
      <c r="AA26" s="2" t="s">
        <v>165</v>
      </c>
      <c r="AB26" s="1"/>
      <c r="AC26" s="1"/>
      <c r="AD26" s="2" t="s">
        <v>32</v>
      </c>
      <c r="AE26" s="2" t="s">
        <v>166</v>
      </c>
    </row>
    <row r="27" spans="1:31" s="5" customFormat="1">
      <c r="A27" s="2" t="s">
        <v>785</v>
      </c>
      <c r="B27" s="3" t="s">
        <v>143</v>
      </c>
      <c r="C27" s="3" t="s">
        <v>612</v>
      </c>
      <c r="D27" s="3" t="s">
        <v>32</v>
      </c>
      <c r="E27" s="4"/>
      <c r="F27" s="4"/>
      <c r="G27" s="4"/>
      <c r="H27" s="3" t="s">
        <v>32</v>
      </c>
      <c r="I27" s="3" t="s">
        <v>32</v>
      </c>
      <c r="J27" s="4"/>
      <c r="K27" s="3" t="s">
        <v>78</v>
      </c>
      <c r="L27" s="3" t="s">
        <v>34</v>
      </c>
      <c r="M27" s="3" t="s">
        <v>42</v>
      </c>
      <c r="N27" s="3" t="s">
        <v>32</v>
      </c>
      <c r="O27" s="3" t="s">
        <v>32</v>
      </c>
      <c r="P27" s="3" t="s">
        <v>98</v>
      </c>
      <c r="Q27" s="3" t="s">
        <v>556</v>
      </c>
      <c r="R27" s="4"/>
      <c r="S27" s="4"/>
      <c r="T27" s="4"/>
      <c r="U27" s="4"/>
      <c r="V27" s="3" t="s">
        <v>34</v>
      </c>
      <c r="W27" s="3"/>
      <c r="X27" s="4"/>
      <c r="Y27" s="4"/>
      <c r="Z27" s="4"/>
      <c r="AA27" s="4"/>
      <c r="AB27" s="4"/>
      <c r="AC27" s="4"/>
      <c r="AD27" s="3" t="s">
        <v>32</v>
      </c>
      <c r="AE27" s="3" t="s">
        <v>168</v>
      </c>
    </row>
    <row r="28" spans="1:31">
      <c r="A28" s="2" t="s">
        <v>785</v>
      </c>
      <c r="B28" s="2" t="s">
        <v>169</v>
      </c>
      <c r="C28" s="2" t="s">
        <v>499</v>
      </c>
      <c r="D28" s="2" t="s">
        <v>32</v>
      </c>
      <c r="E28" s="1"/>
      <c r="F28" s="1"/>
      <c r="G28" s="1"/>
      <c r="H28" s="2" t="s">
        <v>32</v>
      </c>
      <c r="I28" s="2" t="s">
        <v>32</v>
      </c>
      <c r="J28" s="1"/>
      <c r="K28" s="1"/>
      <c r="L28" s="2" t="s">
        <v>171</v>
      </c>
      <c r="M28" s="1"/>
      <c r="N28" s="2" t="s">
        <v>481</v>
      </c>
      <c r="O28" s="2" t="s">
        <v>32</v>
      </c>
      <c r="P28" s="2" t="s">
        <v>36</v>
      </c>
      <c r="Q28" s="2" t="s">
        <v>172</v>
      </c>
      <c r="R28" s="1"/>
      <c r="S28" s="1"/>
      <c r="T28" s="1"/>
      <c r="U28" s="1"/>
      <c r="V28" s="2" t="s">
        <v>34</v>
      </c>
      <c r="W28" s="2"/>
      <c r="X28" s="1"/>
      <c r="Y28" s="1"/>
      <c r="Z28" s="1"/>
      <c r="AA28" s="1"/>
      <c r="AB28" s="1"/>
      <c r="AC28" s="1"/>
      <c r="AD28" s="2" t="s">
        <v>32</v>
      </c>
      <c r="AE28" s="1"/>
    </row>
    <row r="29" spans="1:31">
      <c r="A29" s="2" t="s">
        <v>785</v>
      </c>
      <c r="B29" s="2" t="s">
        <v>173</v>
      </c>
      <c r="C29" s="2" t="s">
        <v>500</v>
      </c>
      <c r="D29" s="2" t="s">
        <v>32</v>
      </c>
      <c r="E29" s="1"/>
      <c r="F29" s="1"/>
      <c r="G29" s="1"/>
      <c r="H29" s="2" t="s">
        <v>32</v>
      </c>
      <c r="I29" s="2" t="s">
        <v>32</v>
      </c>
      <c r="J29" s="1"/>
      <c r="K29" s="1"/>
      <c r="L29" s="2" t="s">
        <v>175</v>
      </c>
      <c r="M29" s="1"/>
      <c r="N29" s="2" t="s">
        <v>499</v>
      </c>
      <c r="O29" s="2" t="s">
        <v>481</v>
      </c>
      <c r="P29" s="2" t="s">
        <v>176</v>
      </c>
      <c r="Q29" s="2" t="s">
        <v>177</v>
      </c>
      <c r="R29" s="1"/>
      <c r="S29" s="1"/>
      <c r="T29" s="1"/>
      <c r="U29" s="1"/>
      <c r="V29" s="2" t="s">
        <v>34</v>
      </c>
      <c r="W29" s="2"/>
      <c r="X29" s="1"/>
      <c r="Y29" s="1"/>
      <c r="Z29" s="1"/>
      <c r="AA29" s="1"/>
      <c r="AB29" s="1"/>
      <c r="AC29" s="1"/>
      <c r="AD29" s="2" t="s">
        <v>32</v>
      </c>
      <c r="AE29" s="1"/>
    </row>
    <row r="30" spans="1:31">
      <c r="A30" s="2" t="s">
        <v>785</v>
      </c>
      <c r="B30" s="2" t="s">
        <v>178</v>
      </c>
      <c r="C30" s="2" t="s">
        <v>501</v>
      </c>
      <c r="D30" s="2" t="s">
        <v>32</v>
      </c>
      <c r="E30" s="1"/>
      <c r="F30" s="1"/>
      <c r="G30" s="1"/>
      <c r="H30" s="2" t="s">
        <v>32</v>
      </c>
      <c r="I30" s="2" t="s">
        <v>32</v>
      </c>
      <c r="J30" s="1"/>
      <c r="K30" s="1"/>
      <c r="L30" s="2" t="s">
        <v>171</v>
      </c>
      <c r="M30" s="1"/>
      <c r="N30" s="2" t="s">
        <v>482</v>
      </c>
      <c r="O30" s="2" t="s">
        <v>32</v>
      </c>
      <c r="P30" s="2" t="s">
        <v>36</v>
      </c>
      <c r="Q30" s="2" t="s">
        <v>180</v>
      </c>
      <c r="R30" s="1"/>
      <c r="S30" s="1"/>
      <c r="T30" s="1"/>
      <c r="U30" s="1"/>
      <c r="V30" s="2" t="s">
        <v>34</v>
      </c>
      <c r="W30" s="2"/>
      <c r="X30" s="1"/>
      <c r="Y30" s="1"/>
      <c r="Z30" s="1"/>
      <c r="AA30" s="1"/>
      <c r="AB30" s="1"/>
      <c r="AC30" s="1"/>
      <c r="AD30" s="2" t="s">
        <v>32</v>
      </c>
      <c r="AE30" s="1"/>
    </row>
    <row r="31" spans="1:31">
      <c r="A31" s="2" t="s">
        <v>785</v>
      </c>
      <c r="B31" s="2" t="s">
        <v>181</v>
      </c>
      <c r="C31" s="2" t="s">
        <v>502</v>
      </c>
      <c r="D31" s="2" t="s">
        <v>32</v>
      </c>
      <c r="E31" s="1"/>
      <c r="F31" s="1"/>
      <c r="G31" s="1"/>
      <c r="H31" s="2" t="s">
        <v>32</v>
      </c>
      <c r="I31" s="2" t="s">
        <v>32</v>
      </c>
      <c r="J31" s="1"/>
      <c r="K31" s="1"/>
      <c r="L31" s="2" t="s">
        <v>175</v>
      </c>
      <c r="M31" s="1"/>
      <c r="N31" s="2" t="s">
        <v>501</v>
      </c>
      <c r="O31" s="2" t="s">
        <v>482</v>
      </c>
      <c r="P31" s="2" t="s">
        <v>176</v>
      </c>
      <c r="Q31" s="2" t="s">
        <v>177</v>
      </c>
      <c r="R31" s="1"/>
      <c r="S31" s="1"/>
      <c r="T31" s="1"/>
      <c r="U31" s="1"/>
      <c r="V31" s="2" t="s">
        <v>34</v>
      </c>
      <c r="W31" s="2"/>
      <c r="X31" s="1"/>
      <c r="Y31" s="1"/>
      <c r="Z31" s="1"/>
      <c r="AA31" s="1"/>
      <c r="AB31" s="1"/>
      <c r="AC31" s="1"/>
      <c r="AD31" s="2" t="s">
        <v>32</v>
      </c>
      <c r="AE31" s="1"/>
    </row>
    <row r="32" spans="1:31">
      <c r="A32" s="2" t="s">
        <v>785</v>
      </c>
      <c r="B32" s="2" t="s">
        <v>183</v>
      </c>
      <c r="C32" s="2" t="s">
        <v>503</v>
      </c>
      <c r="D32" s="2" t="s">
        <v>32</v>
      </c>
      <c r="E32" s="1"/>
      <c r="F32" s="1"/>
      <c r="G32" s="1"/>
      <c r="H32" s="2" t="s">
        <v>32</v>
      </c>
      <c r="I32" s="2" t="s">
        <v>32</v>
      </c>
      <c r="J32" s="1"/>
      <c r="K32" s="1"/>
      <c r="L32" s="2" t="s">
        <v>171</v>
      </c>
      <c r="M32" s="1"/>
      <c r="N32" s="2" t="s">
        <v>483</v>
      </c>
      <c r="O32" s="2" t="s">
        <v>32</v>
      </c>
      <c r="P32" s="2" t="s">
        <v>36</v>
      </c>
      <c r="Q32" s="2" t="s">
        <v>185</v>
      </c>
      <c r="R32" s="1"/>
      <c r="S32" s="1"/>
      <c r="T32" s="1"/>
      <c r="U32" s="1"/>
      <c r="V32" s="2" t="s">
        <v>34</v>
      </c>
      <c r="W32" s="2"/>
      <c r="X32" s="1"/>
      <c r="Y32" s="1"/>
      <c r="Z32" s="1"/>
      <c r="AA32" s="1"/>
      <c r="AB32" s="1"/>
      <c r="AC32" s="1"/>
      <c r="AD32" s="2" t="s">
        <v>32</v>
      </c>
      <c r="AE32" s="1"/>
    </row>
    <row r="33" spans="1:31">
      <c r="A33" s="2" t="s">
        <v>785</v>
      </c>
      <c r="B33" s="2" t="s">
        <v>186</v>
      </c>
      <c r="C33" s="2" t="s">
        <v>504</v>
      </c>
      <c r="D33" s="2" t="s">
        <v>32</v>
      </c>
      <c r="E33" s="1"/>
      <c r="F33" s="1"/>
      <c r="G33" s="1"/>
      <c r="H33" s="2" t="s">
        <v>32</v>
      </c>
      <c r="I33" s="2" t="s">
        <v>32</v>
      </c>
      <c r="J33" s="1"/>
      <c r="K33" s="1"/>
      <c r="L33" s="2" t="s">
        <v>175</v>
      </c>
      <c r="M33" s="1"/>
      <c r="N33" s="2" t="s">
        <v>503</v>
      </c>
      <c r="O33" s="2" t="s">
        <v>483</v>
      </c>
      <c r="P33" s="2" t="s">
        <v>176</v>
      </c>
      <c r="Q33" s="2" t="s">
        <v>177</v>
      </c>
      <c r="R33" s="1"/>
      <c r="S33" s="1"/>
      <c r="T33" s="1"/>
      <c r="U33" s="1"/>
      <c r="V33" s="2" t="s">
        <v>34</v>
      </c>
      <c r="W33" s="2"/>
      <c r="X33" s="1"/>
      <c r="Y33" s="1"/>
      <c r="Z33" s="1"/>
      <c r="AA33" s="1"/>
      <c r="AB33" s="1"/>
      <c r="AC33" s="1"/>
      <c r="AD33" s="2" t="s">
        <v>32</v>
      </c>
      <c r="AE33" s="1"/>
    </row>
    <row r="34" spans="1:31">
      <c r="A34" s="2" t="s">
        <v>785</v>
      </c>
      <c r="B34" s="2" t="s">
        <v>188</v>
      </c>
      <c r="C34" s="2" t="s">
        <v>505</v>
      </c>
      <c r="D34" s="2" t="s">
        <v>32</v>
      </c>
      <c r="E34" s="1"/>
      <c r="F34" s="1"/>
      <c r="G34" s="1"/>
      <c r="H34" s="2" t="s">
        <v>32</v>
      </c>
      <c r="I34" s="2" t="s">
        <v>32</v>
      </c>
      <c r="J34" s="1"/>
      <c r="K34" s="1"/>
      <c r="L34" s="2" t="s">
        <v>171</v>
      </c>
      <c r="M34" s="1"/>
      <c r="N34" s="2" t="s">
        <v>484</v>
      </c>
      <c r="O34" s="2" t="s">
        <v>32</v>
      </c>
      <c r="P34" s="2" t="s">
        <v>36</v>
      </c>
      <c r="Q34" s="2" t="s">
        <v>190</v>
      </c>
      <c r="R34" s="1"/>
      <c r="S34" s="1"/>
      <c r="T34" s="1"/>
      <c r="U34" s="1"/>
      <c r="V34" s="2" t="s">
        <v>34</v>
      </c>
      <c r="W34" s="2"/>
      <c r="X34" s="1"/>
      <c r="Y34" s="1"/>
      <c r="Z34" s="1"/>
      <c r="AA34" s="1"/>
      <c r="AB34" s="1"/>
      <c r="AC34" s="1"/>
      <c r="AD34" s="2" t="s">
        <v>32</v>
      </c>
      <c r="AE34" s="1"/>
    </row>
    <row r="35" spans="1:31">
      <c r="A35" s="2" t="s">
        <v>785</v>
      </c>
      <c r="B35" s="2" t="s">
        <v>191</v>
      </c>
      <c r="C35" s="2" t="s">
        <v>506</v>
      </c>
      <c r="D35" s="2" t="s">
        <v>32</v>
      </c>
      <c r="E35" s="1"/>
      <c r="F35" s="1"/>
      <c r="G35" s="1"/>
      <c r="H35" s="2" t="s">
        <v>32</v>
      </c>
      <c r="I35" s="2" t="s">
        <v>32</v>
      </c>
      <c r="J35" s="1"/>
      <c r="K35" s="1"/>
      <c r="L35" s="2" t="s">
        <v>175</v>
      </c>
      <c r="M35" s="1"/>
      <c r="N35" s="2" t="s">
        <v>505</v>
      </c>
      <c r="O35" s="2" t="s">
        <v>484</v>
      </c>
      <c r="P35" s="2" t="s">
        <v>176</v>
      </c>
      <c r="Q35" s="2" t="s">
        <v>177</v>
      </c>
      <c r="R35" s="1"/>
      <c r="S35" s="1"/>
      <c r="T35" s="1"/>
      <c r="U35" s="1"/>
      <c r="V35" s="2" t="s">
        <v>34</v>
      </c>
      <c r="W35" s="2"/>
      <c r="X35" s="1"/>
      <c r="Y35" s="1"/>
      <c r="Z35" s="1"/>
      <c r="AA35" s="1"/>
      <c r="AB35" s="1"/>
      <c r="AC35" s="1"/>
      <c r="AD35" s="2" t="s">
        <v>32</v>
      </c>
      <c r="AE35" s="1"/>
    </row>
    <row r="36" spans="1:31">
      <c r="A36" s="2" t="s">
        <v>785</v>
      </c>
      <c r="B36" s="2" t="s">
        <v>193</v>
      </c>
      <c r="C36" s="2" t="s">
        <v>507</v>
      </c>
      <c r="D36" s="2" t="s">
        <v>32</v>
      </c>
      <c r="E36" s="1"/>
      <c r="F36" s="1"/>
      <c r="G36" s="1"/>
      <c r="H36" s="2" t="s">
        <v>32</v>
      </c>
      <c r="I36" s="2" t="s">
        <v>32</v>
      </c>
      <c r="J36" s="1"/>
      <c r="K36" s="1"/>
      <c r="L36" s="2" t="s">
        <v>171</v>
      </c>
      <c r="M36" s="1"/>
      <c r="N36" s="2" t="s">
        <v>485</v>
      </c>
      <c r="O36" s="2" t="s">
        <v>32</v>
      </c>
      <c r="P36" s="2" t="s">
        <v>36</v>
      </c>
      <c r="Q36" s="2" t="s">
        <v>195</v>
      </c>
      <c r="R36" s="1"/>
      <c r="S36" s="1"/>
      <c r="T36" s="1"/>
      <c r="U36" s="1"/>
      <c r="V36" s="2" t="s">
        <v>34</v>
      </c>
      <c r="W36" s="2"/>
      <c r="X36" s="1"/>
      <c r="Y36" s="1"/>
      <c r="Z36" s="1"/>
      <c r="AA36" s="1"/>
      <c r="AB36" s="1"/>
      <c r="AC36" s="1"/>
      <c r="AD36" s="2" t="s">
        <v>32</v>
      </c>
      <c r="AE36" s="1"/>
    </row>
    <row r="37" spans="1:31">
      <c r="A37" s="2" t="s">
        <v>785</v>
      </c>
      <c r="B37" s="2" t="s">
        <v>196</v>
      </c>
      <c r="C37" s="2" t="s">
        <v>508</v>
      </c>
      <c r="D37" s="2" t="s">
        <v>32</v>
      </c>
      <c r="E37" s="1"/>
      <c r="F37" s="1"/>
      <c r="G37" s="1"/>
      <c r="H37" s="2" t="s">
        <v>32</v>
      </c>
      <c r="I37" s="2" t="s">
        <v>32</v>
      </c>
      <c r="J37" s="1"/>
      <c r="K37" s="1"/>
      <c r="L37" s="2" t="s">
        <v>175</v>
      </c>
      <c r="M37" s="1"/>
      <c r="N37" s="2" t="s">
        <v>507</v>
      </c>
      <c r="O37" s="2" t="s">
        <v>485</v>
      </c>
      <c r="P37" s="2" t="s">
        <v>176</v>
      </c>
      <c r="Q37" s="2" t="s">
        <v>177</v>
      </c>
      <c r="R37" s="1"/>
      <c r="S37" s="1"/>
      <c r="T37" s="1"/>
      <c r="U37" s="1"/>
      <c r="V37" s="2" t="s">
        <v>34</v>
      </c>
      <c r="W37" s="2"/>
      <c r="X37" s="1"/>
      <c r="Y37" s="1"/>
      <c r="Z37" s="1"/>
      <c r="AA37" s="1"/>
      <c r="AB37" s="1"/>
      <c r="AC37" s="1"/>
      <c r="AD37" s="2" t="s">
        <v>32</v>
      </c>
      <c r="AE37" s="1"/>
    </row>
    <row r="38" spans="1:31">
      <c r="A38" s="2" t="s">
        <v>785</v>
      </c>
      <c r="B38" s="2" t="s">
        <v>198</v>
      </c>
      <c r="C38" s="2" t="s">
        <v>509</v>
      </c>
      <c r="D38" s="2" t="s">
        <v>32</v>
      </c>
      <c r="E38" s="1"/>
      <c r="F38" s="1"/>
      <c r="G38" s="1"/>
      <c r="H38" s="2" t="s">
        <v>32</v>
      </c>
      <c r="I38" s="2" t="s">
        <v>32</v>
      </c>
      <c r="J38" s="1"/>
      <c r="K38" s="1"/>
      <c r="L38" s="2" t="s">
        <v>171</v>
      </c>
      <c r="M38" s="1"/>
      <c r="N38" s="2" t="s">
        <v>486</v>
      </c>
      <c r="O38" s="2" t="s">
        <v>32</v>
      </c>
      <c r="P38" s="2" t="s">
        <v>36</v>
      </c>
      <c r="Q38" s="2" t="s">
        <v>200</v>
      </c>
      <c r="R38" s="1"/>
      <c r="S38" s="1"/>
      <c r="T38" s="1"/>
      <c r="U38" s="1"/>
      <c r="V38" s="2" t="s">
        <v>34</v>
      </c>
      <c r="W38" s="2"/>
      <c r="X38" s="1"/>
      <c r="Y38" s="1"/>
      <c r="Z38" s="1"/>
      <c r="AA38" s="1"/>
      <c r="AB38" s="1"/>
      <c r="AC38" s="1"/>
      <c r="AD38" s="2" t="s">
        <v>32</v>
      </c>
      <c r="AE38" s="1"/>
    </row>
    <row r="39" spans="1:31">
      <c r="A39" s="2" t="s">
        <v>785</v>
      </c>
      <c r="B39" s="2" t="s">
        <v>201</v>
      </c>
      <c r="C39" s="2" t="s">
        <v>510</v>
      </c>
      <c r="D39" s="2" t="s">
        <v>32</v>
      </c>
      <c r="E39" s="1"/>
      <c r="F39" s="1"/>
      <c r="G39" s="1"/>
      <c r="H39" s="2" t="s">
        <v>32</v>
      </c>
      <c r="I39" s="2" t="s">
        <v>32</v>
      </c>
      <c r="J39" s="1"/>
      <c r="K39" s="1"/>
      <c r="L39" s="2" t="s">
        <v>175</v>
      </c>
      <c r="M39" s="1"/>
      <c r="N39" s="2" t="s">
        <v>509</v>
      </c>
      <c r="O39" s="2" t="s">
        <v>484</v>
      </c>
      <c r="P39" s="2" t="s">
        <v>176</v>
      </c>
      <c r="Q39" s="2" t="s">
        <v>177</v>
      </c>
      <c r="R39" s="1"/>
      <c r="S39" s="1"/>
      <c r="T39" s="1"/>
      <c r="U39" s="1"/>
      <c r="V39" s="2" t="s">
        <v>34</v>
      </c>
      <c r="W39" s="2"/>
      <c r="X39" s="1"/>
      <c r="Y39" s="1"/>
      <c r="Z39" s="1"/>
      <c r="AA39" s="1"/>
      <c r="AB39" s="1"/>
      <c r="AC39" s="1"/>
      <c r="AD39" s="2" t="s">
        <v>32</v>
      </c>
      <c r="AE39" s="1"/>
    </row>
    <row r="40" spans="1:31">
      <c r="A40" s="2" t="s">
        <v>785</v>
      </c>
      <c r="B40" s="2" t="s">
        <v>203</v>
      </c>
      <c r="C40" s="2" t="s">
        <v>511</v>
      </c>
      <c r="D40" s="2" t="s">
        <v>32</v>
      </c>
      <c r="E40" s="1"/>
      <c r="F40" s="1"/>
      <c r="G40" s="1"/>
      <c r="H40" s="2" t="s">
        <v>32</v>
      </c>
      <c r="I40" s="2" t="s">
        <v>32</v>
      </c>
      <c r="J40" s="1"/>
      <c r="K40" s="1"/>
      <c r="L40" s="2" t="s">
        <v>171</v>
      </c>
      <c r="M40" s="1"/>
      <c r="N40" s="2" t="s">
        <v>488</v>
      </c>
      <c r="O40" s="2" t="s">
        <v>32</v>
      </c>
      <c r="P40" s="2" t="s">
        <v>36</v>
      </c>
      <c r="Q40" s="2" t="s">
        <v>205</v>
      </c>
      <c r="R40" s="1"/>
      <c r="S40" s="1"/>
      <c r="T40" s="1"/>
      <c r="U40" s="1"/>
      <c r="V40" s="2" t="s">
        <v>34</v>
      </c>
      <c r="W40" s="2"/>
      <c r="X40" s="1"/>
      <c r="Y40" s="1"/>
      <c r="Z40" s="1"/>
      <c r="AA40" s="1"/>
      <c r="AB40" s="1"/>
      <c r="AC40" s="1"/>
      <c r="AD40" s="2" t="s">
        <v>32</v>
      </c>
      <c r="AE40" s="1"/>
    </row>
    <row r="41" spans="1:31">
      <c r="A41" s="2" t="s">
        <v>785</v>
      </c>
      <c r="B41" s="2" t="s">
        <v>206</v>
      </c>
      <c r="C41" s="2" t="s">
        <v>512</v>
      </c>
      <c r="D41" s="2" t="s">
        <v>32</v>
      </c>
      <c r="E41" s="1"/>
      <c r="F41" s="1"/>
      <c r="G41" s="1"/>
      <c r="H41" s="2" t="s">
        <v>32</v>
      </c>
      <c r="I41" s="2" t="s">
        <v>32</v>
      </c>
      <c r="J41" s="1"/>
      <c r="K41" s="1"/>
      <c r="L41" s="2" t="s">
        <v>175</v>
      </c>
      <c r="M41" s="1"/>
      <c r="N41" s="2" t="s">
        <v>511</v>
      </c>
      <c r="O41" s="2" t="s">
        <v>488</v>
      </c>
      <c r="P41" s="2" t="s">
        <v>176</v>
      </c>
      <c r="Q41" s="2" t="s">
        <v>177</v>
      </c>
      <c r="R41" s="1"/>
      <c r="S41" s="1"/>
      <c r="T41" s="1"/>
      <c r="U41" s="1"/>
      <c r="V41" s="2" t="s">
        <v>34</v>
      </c>
      <c r="W41" s="2"/>
      <c r="X41" s="1"/>
      <c r="Y41" s="1"/>
      <c r="Z41" s="1"/>
      <c r="AA41" s="1"/>
      <c r="AB41" s="1"/>
      <c r="AC41" s="1"/>
      <c r="AD41" s="2" t="s">
        <v>32</v>
      </c>
      <c r="AE41" s="1"/>
    </row>
    <row r="42" spans="1:31">
      <c r="A42" s="2" t="s">
        <v>785</v>
      </c>
      <c r="B42" s="2" t="s">
        <v>208</v>
      </c>
      <c r="C42" s="2" t="s">
        <v>513</v>
      </c>
      <c r="D42" s="2" t="s">
        <v>32</v>
      </c>
      <c r="E42" s="1"/>
      <c r="F42" s="1"/>
      <c r="G42" s="1"/>
      <c r="H42" s="2" t="s">
        <v>32</v>
      </c>
      <c r="I42" s="2" t="s">
        <v>32</v>
      </c>
      <c r="J42" s="1"/>
      <c r="K42" s="1"/>
      <c r="L42" s="2" t="s">
        <v>171</v>
      </c>
      <c r="M42" s="1"/>
      <c r="N42" s="2" t="s">
        <v>489</v>
      </c>
      <c r="O42" s="2" t="s">
        <v>32</v>
      </c>
      <c r="P42" s="2" t="s">
        <v>36</v>
      </c>
      <c r="Q42" s="2" t="s">
        <v>210</v>
      </c>
      <c r="R42" s="1"/>
      <c r="S42" s="1"/>
      <c r="T42" s="1"/>
      <c r="U42" s="1"/>
      <c r="V42" s="2" t="s">
        <v>34</v>
      </c>
      <c r="W42" s="2"/>
      <c r="X42" s="1"/>
      <c r="Y42" s="1"/>
      <c r="Z42" s="1"/>
      <c r="AA42" s="1"/>
      <c r="AB42" s="1"/>
      <c r="AC42" s="1"/>
      <c r="AD42" s="2" t="s">
        <v>32</v>
      </c>
      <c r="AE42" s="1"/>
    </row>
    <row r="43" spans="1:31">
      <c r="A43" s="2" t="s">
        <v>785</v>
      </c>
      <c r="B43" s="2" t="s">
        <v>211</v>
      </c>
      <c r="C43" s="2" t="s">
        <v>514</v>
      </c>
      <c r="D43" s="2" t="s">
        <v>32</v>
      </c>
      <c r="E43" s="1"/>
      <c r="F43" s="1"/>
      <c r="G43" s="1"/>
      <c r="H43" s="2" t="s">
        <v>32</v>
      </c>
      <c r="I43" s="2" t="s">
        <v>32</v>
      </c>
      <c r="J43" s="1"/>
      <c r="K43" s="1"/>
      <c r="L43" s="2" t="s">
        <v>175</v>
      </c>
      <c r="M43" s="1"/>
      <c r="N43" s="2" t="s">
        <v>513</v>
      </c>
      <c r="O43" s="2" t="s">
        <v>489</v>
      </c>
      <c r="P43" s="2" t="s">
        <v>176</v>
      </c>
      <c r="Q43" s="2" t="s">
        <v>177</v>
      </c>
      <c r="R43" s="1"/>
      <c r="S43" s="1"/>
      <c r="T43" s="1"/>
      <c r="U43" s="1"/>
      <c r="V43" s="2" t="s">
        <v>34</v>
      </c>
      <c r="W43" s="2"/>
      <c r="X43" s="1"/>
      <c r="Y43" s="1"/>
      <c r="Z43" s="1"/>
      <c r="AA43" s="1"/>
      <c r="AB43" s="1"/>
      <c r="AC43" s="1"/>
      <c r="AD43" s="2" t="s">
        <v>32</v>
      </c>
      <c r="AE43" s="1"/>
    </row>
    <row r="44" spans="1:31">
      <c r="A44" s="2" t="s">
        <v>785</v>
      </c>
      <c r="B44" s="2" t="s">
        <v>213</v>
      </c>
      <c r="C44" s="2" t="s">
        <v>515</v>
      </c>
      <c r="D44" s="2" t="s">
        <v>32</v>
      </c>
      <c r="E44" s="1"/>
      <c r="F44" s="1"/>
      <c r="G44" s="1"/>
      <c r="H44" s="2" t="s">
        <v>32</v>
      </c>
      <c r="I44" s="2" t="s">
        <v>32</v>
      </c>
      <c r="J44" s="1"/>
      <c r="K44" s="1"/>
      <c r="L44" s="2" t="s">
        <v>171</v>
      </c>
      <c r="M44" s="1"/>
      <c r="N44" s="2" t="s">
        <v>490</v>
      </c>
      <c r="O44" s="2" t="s">
        <v>32</v>
      </c>
      <c r="P44" s="2" t="s">
        <v>36</v>
      </c>
      <c r="Q44" s="2" t="s">
        <v>215</v>
      </c>
      <c r="R44" s="1"/>
      <c r="S44" s="1"/>
      <c r="T44" s="1"/>
      <c r="U44" s="1"/>
      <c r="V44" s="2" t="s">
        <v>34</v>
      </c>
      <c r="W44" s="2"/>
      <c r="X44" s="1"/>
      <c r="Y44" s="1"/>
      <c r="Z44" s="1"/>
      <c r="AA44" s="1"/>
      <c r="AB44" s="1"/>
      <c r="AC44" s="1"/>
      <c r="AD44" s="2" t="s">
        <v>32</v>
      </c>
      <c r="AE44" s="1"/>
    </row>
    <row r="45" spans="1:31">
      <c r="A45" s="2" t="s">
        <v>785</v>
      </c>
      <c r="B45" s="2" t="s">
        <v>216</v>
      </c>
      <c r="C45" s="2" t="s">
        <v>516</v>
      </c>
      <c r="D45" s="2" t="s">
        <v>32</v>
      </c>
      <c r="E45" s="1"/>
      <c r="F45" s="1"/>
      <c r="G45" s="1"/>
      <c r="H45" s="2" t="s">
        <v>32</v>
      </c>
      <c r="I45" s="2" t="s">
        <v>32</v>
      </c>
      <c r="J45" s="1"/>
      <c r="K45" s="1"/>
      <c r="L45" s="2" t="s">
        <v>175</v>
      </c>
      <c r="M45" s="1"/>
      <c r="N45" s="2" t="s">
        <v>515</v>
      </c>
      <c r="O45" s="2" t="s">
        <v>490</v>
      </c>
      <c r="P45" s="2" t="s">
        <v>176</v>
      </c>
      <c r="Q45" s="2" t="s">
        <v>177</v>
      </c>
      <c r="R45" s="1"/>
      <c r="S45" s="1"/>
      <c r="T45" s="1"/>
      <c r="U45" s="1"/>
      <c r="V45" s="2" t="s">
        <v>34</v>
      </c>
      <c r="W45" s="2"/>
      <c r="X45" s="1"/>
      <c r="Y45" s="1"/>
      <c r="Z45" s="1"/>
      <c r="AA45" s="1"/>
      <c r="AB45" s="1"/>
      <c r="AC45" s="1"/>
      <c r="AD45" s="2" t="s">
        <v>32</v>
      </c>
      <c r="AE45" s="1"/>
    </row>
    <row r="46" spans="1:31">
      <c r="A46" s="2" t="s">
        <v>785</v>
      </c>
      <c r="B46" s="2" t="s">
        <v>218</v>
      </c>
      <c r="C46" s="2" t="s">
        <v>517</v>
      </c>
      <c r="D46" s="2" t="s">
        <v>32</v>
      </c>
      <c r="E46" s="1"/>
      <c r="F46" s="1"/>
      <c r="G46" s="1"/>
      <c r="H46" s="2" t="s">
        <v>32</v>
      </c>
      <c r="I46" s="2" t="s">
        <v>32</v>
      </c>
      <c r="J46" s="1"/>
      <c r="K46" s="1"/>
      <c r="L46" s="2" t="s">
        <v>171</v>
      </c>
      <c r="M46" s="1"/>
      <c r="N46" s="2" t="s">
        <v>491</v>
      </c>
      <c r="O46" s="2" t="s">
        <v>32</v>
      </c>
      <c r="P46" s="2" t="s">
        <v>36</v>
      </c>
      <c r="Q46" s="2" t="s">
        <v>220</v>
      </c>
      <c r="R46" s="1"/>
      <c r="S46" s="1"/>
      <c r="T46" s="1"/>
      <c r="U46" s="1"/>
      <c r="V46" s="2" t="s">
        <v>34</v>
      </c>
      <c r="W46" s="2"/>
      <c r="X46" s="1"/>
      <c r="Y46" s="1"/>
      <c r="Z46" s="1"/>
      <c r="AA46" s="1"/>
      <c r="AB46" s="1"/>
      <c r="AC46" s="1"/>
      <c r="AD46" s="2" t="s">
        <v>32</v>
      </c>
      <c r="AE46" s="1"/>
    </row>
    <row r="47" spans="1:31">
      <c r="A47" s="2" t="s">
        <v>785</v>
      </c>
      <c r="B47" s="2" t="s">
        <v>221</v>
      </c>
      <c r="C47" s="2" t="s">
        <v>518</v>
      </c>
      <c r="D47" s="2" t="s">
        <v>32</v>
      </c>
      <c r="E47" s="1"/>
      <c r="F47" s="1"/>
      <c r="G47" s="1"/>
      <c r="H47" s="2" t="s">
        <v>32</v>
      </c>
      <c r="I47" s="2" t="s">
        <v>32</v>
      </c>
      <c r="J47" s="1"/>
      <c r="K47" s="1"/>
      <c r="L47" s="2" t="s">
        <v>175</v>
      </c>
      <c r="M47" s="1"/>
      <c r="N47" s="2" t="s">
        <v>517</v>
      </c>
      <c r="O47" s="2" t="s">
        <v>491</v>
      </c>
      <c r="P47" s="2" t="s">
        <v>176</v>
      </c>
      <c r="Q47" s="2" t="s">
        <v>177</v>
      </c>
      <c r="R47" s="1"/>
      <c r="S47" s="1"/>
      <c r="T47" s="1"/>
      <c r="U47" s="1"/>
      <c r="V47" s="2" t="s">
        <v>34</v>
      </c>
      <c r="W47" s="2"/>
      <c r="X47" s="1"/>
      <c r="Y47" s="1"/>
      <c r="Z47" s="1"/>
      <c r="AA47" s="1"/>
      <c r="AB47" s="1"/>
      <c r="AC47" s="1"/>
      <c r="AD47" s="2" t="s">
        <v>32</v>
      </c>
      <c r="AE47" s="1"/>
    </row>
    <row r="48" spans="1:31">
      <c r="A48" s="2" t="s">
        <v>785</v>
      </c>
      <c r="B48" s="2" t="s">
        <v>223</v>
      </c>
      <c r="C48" s="2" t="s">
        <v>519</v>
      </c>
      <c r="D48" s="2" t="s">
        <v>32</v>
      </c>
      <c r="E48" s="1"/>
      <c r="F48" s="1"/>
      <c r="G48" s="1"/>
      <c r="H48" s="2" t="s">
        <v>32</v>
      </c>
      <c r="I48" s="2" t="s">
        <v>32</v>
      </c>
      <c r="J48" s="1"/>
      <c r="K48" s="1"/>
      <c r="L48" s="2" t="s">
        <v>171</v>
      </c>
      <c r="M48" s="1"/>
      <c r="N48" s="2" t="s">
        <v>492</v>
      </c>
      <c r="O48" s="2" t="s">
        <v>32</v>
      </c>
      <c r="P48" s="2" t="s">
        <v>98</v>
      </c>
      <c r="Q48" s="2" t="s">
        <v>225</v>
      </c>
      <c r="R48" s="1"/>
      <c r="S48" s="1"/>
      <c r="T48" s="1"/>
      <c r="U48" s="1"/>
      <c r="V48" s="2" t="s">
        <v>34</v>
      </c>
      <c r="W48" s="2"/>
      <c r="X48" s="1"/>
      <c r="Y48" s="1"/>
      <c r="Z48" s="1"/>
      <c r="AA48" s="1"/>
      <c r="AB48" s="1"/>
      <c r="AC48" s="1"/>
      <c r="AD48" s="2" t="s">
        <v>32</v>
      </c>
      <c r="AE48" s="1"/>
    </row>
    <row r="49" spans="1:31">
      <c r="A49" s="2" t="s">
        <v>785</v>
      </c>
      <c r="B49" s="2" t="s">
        <v>226</v>
      </c>
      <c r="C49" s="2" t="s">
        <v>520</v>
      </c>
      <c r="D49" s="2" t="s">
        <v>32</v>
      </c>
      <c r="E49" s="1"/>
      <c r="F49" s="1"/>
      <c r="G49" s="1"/>
      <c r="H49" s="2" t="s">
        <v>32</v>
      </c>
      <c r="I49" s="2" t="s">
        <v>32</v>
      </c>
      <c r="J49" s="1"/>
      <c r="K49" s="1"/>
      <c r="L49" s="2" t="s">
        <v>175</v>
      </c>
      <c r="M49" s="1"/>
      <c r="N49" s="2" t="s">
        <v>519</v>
      </c>
      <c r="O49" s="2" t="s">
        <v>492</v>
      </c>
      <c r="P49" s="2" t="s">
        <v>176</v>
      </c>
      <c r="Q49" s="2" t="s">
        <v>177</v>
      </c>
      <c r="R49" s="1"/>
      <c r="S49" s="1"/>
      <c r="T49" s="1"/>
      <c r="U49" s="1"/>
      <c r="V49" s="2" t="s">
        <v>34</v>
      </c>
      <c r="W49" s="2"/>
      <c r="X49" s="1"/>
      <c r="Y49" s="1"/>
      <c r="Z49" s="1"/>
      <c r="AA49" s="1"/>
      <c r="AB49" s="1"/>
      <c r="AC49" s="1"/>
      <c r="AD49" s="2" t="s">
        <v>32</v>
      </c>
      <c r="AE49" s="1"/>
    </row>
    <row r="50" spans="1:31">
      <c r="A50" s="2" t="s">
        <v>785</v>
      </c>
      <c r="B50" s="2" t="s">
        <v>228</v>
      </c>
      <c r="C50" s="2" t="s">
        <v>521</v>
      </c>
      <c r="D50" s="2" t="s">
        <v>32</v>
      </c>
      <c r="E50" s="1"/>
      <c r="F50" s="1"/>
      <c r="G50" s="1"/>
      <c r="H50" s="2" t="s">
        <v>32</v>
      </c>
      <c r="I50" s="2" t="s">
        <v>32</v>
      </c>
      <c r="J50" s="1"/>
      <c r="K50" s="1"/>
      <c r="L50" s="2" t="s">
        <v>171</v>
      </c>
      <c r="M50" s="1"/>
      <c r="N50" s="2" t="s">
        <v>493</v>
      </c>
      <c r="O50" s="2" t="s">
        <v>32</v>
      </c>
      <c r="P50" s="2" t="s">
        <v>36</v>
      </c>
      <c r="Q50" s="2" t="s">
        <v>230</v>
      </c>
      <c r="R50" s="1"/>
      <c r="S50" s="1"/>
      <c r="T50" s="1"/>
      <c r="U50" s="1"/>
      <c r="V50" s="2" t="s">
        <v>34</v>
      </c>
      <c r="W50" s="2"/>
      <c r="X50" s="1"/>
      <c r="Y50" s="1"/>
      <c r="Z50" s="1"/>
      <c r="AA50" s="1"/>
      <c r="AB50" s="1"/>
      <c r="AC50" s="1"/>
      <c r="AD50" s="2" t="s">
        <v>32</v>
      </c>
      <c r="AE50" s="1"/>
    </row>
    <row r="51" spans="1:31">
      <c r="A51" s="2" t="s">
        <v>785</v>
      </c>
      <c r="B51" s="2" t="s">
        <v>231</v>
      </c>
      <c r="C51" s="2" t="s">
        <v>522</v>
      </c>
      <c r="D51" s="2" t="s">
        <v>32</v>
      </c>
      <c r="E51" s="1"/>
      <c r="F51" s="1"/>
      <c r="G51" s="1"/>
      <c r="H51" s="2" t="s">
        <v>32</v>
      </c>
      <c r="I51" s="2" t="s">
        <v>32</v>
      </c>
      <c r="J51" s="1"/>
      <c r="K51" s="1"/>
      <c r="L51" s="2" t="s">
        <v>175</v>
      </c>
      <c r="M51" s="1"/>
      <c r="N51" s="2" t="s">
        <v>521</v>
      </c>
      <c r="O51" s="2" t="s">
        <v>493</v>
      </c>
      <c r="P51" s="2" t="s">
        <v>176</v>
      </c>
      <c r="Q51" s="2" t="s">
        <v>177</v>
      </c>
      <c r="R51" s="1"/>
      <c r="S51" s="1"/>
      <c r="T51" s="1"/>
      <c r="U51" s="1"/>
      <c r="V51" s="2" t="s">
        <v>34</v>
      </c>
      <c r="W51" s="2"/>
      <c r="X51" s="1"/>
      <c r="Y51" s="1"/>
      <c r="Z51" s="1"/>
      <c r="AA51" s="1"/>
      <c r="AB51" s="1"/>
      <c r="AC51" s="1"/>
      <c r="AD51" s="2" t="s">
        <v>32</v>
      </c>
      <c r="AE51" s="1"/>
    </row>
    <row r="52" spans="1:31">
      <c r="A52" s="2" t="s">
        <v>785</v>
      </c>
      <c r="B52" s="2" t="s">
        <v>233</v>
      </c>
      <c r="C52" s="2" t="s">
        <v>523</v>
      </c>
      <c r="D52" s="2" t="s">
        <v>32</v>
      </c>
      <c r="E52" s="1"/>
      <c r="F52" s="1"/>
      <c r="G52" s="1"/>
      <c r="H52" s="2" t="s">
        <v>32</v>
      </c>
      <c r="I52" s="2" t="s">
        <v>32</v>
      </c>
      <c r="J52" s="1"/>
      <c r="K52" s="1"/>
      <c r="L52" s="2" t="s">
        <v>171</v>
      </c>
      <c r="M52" s="1"/>
      <c r="N52" s="2" t="s">
        <v>494</v>
      </c>
      <c r="O52" s="2" t="s">
        <v>32</v>
      </c>
      <c r="P52" s="2" t="s">
        <v>36</v>
      </c>
      <c r="Q52" s="2" t="s">
        <v>235</v>
      </c>
      <c r="R52" s="1"/>
      <c r="S52" s="1"/>
      <c r="T52" s="1"/>
      <c r="U52" s="1"/>
      <c r="V52" s="2" t="s">
        <v>34</v>
      </c>
      <c r="W52" s="2"/>
      <c r="X52" s="1"/>
      <c r="Y52" s="1"/>
      <c r="Z52" s="1"/>
      <c r="AA52" s="1"/>
      <c r="AB52" s="1"/>
      <c r="AC52" s="1"/>
      <c r="AD52" s="2" t="s">
        <v>32</v>
      </c>
      <c r="AE52" s="1"/>
    </row>
    <row r="53" spans="1:31">
      <c r="A53" s="2" t="s">
        <v>785</v>
      </c>
      <c r="B53" s="2" t="s">
        <v>236</v>
      </c>
      <c r="C53" s="2" t="s">
        <v>524</v>
      </c>
      <c r="D53" s="2" t="s">
        <v>32</v>
      </c>
      <c r="E53" s="1"/>
      <c r="F53" s="1"/>
      <c r="G53" s="1"/>
      <c r="H53" s="2" t="s">
        <v>32</v>
      </c>
      <c r="I53" s="2" t="s">
        <v>32</v>
      </c>
      <c r="J53" s="1"/>
      <c r="K53" s="1"/>
      <c r="L53" s="2" t="s">
        <v>175</v>
      </c>
      <c r="M53" s="1"/>
      <c r="N53" s="2" t="s">
        <v>523</v>
      </c>
      <c r="O53" s="2" t="s">
        <v>494</v>
      </c>
      <c r="P53" s="2" t="s">
        <v>176</v>
      </c>
      <c r="Q53" s="2" t="s">
        <v>177</v>
      </c>
      <c r="R53" s="1"/>
      <c r="S53" s="1"/>
      <c r="T53" s="1"/>
      <c r="U53" s="1"/>
      <c r="V53" s="2" t="s">
        <v>34</v>
      </c>
      <c r="W53" s="2"/>
      <c r="X53" s="1"/>
      <c r="Y53" s="1"/>
      <c r="Z53" s="1"/>
      <c r="AA53" s="1"/>
      <c r="AB53" s="1"/>
      <c r="AC53" s="1"/>
      <c r="AD53" s="2" t="s">
        <v>32</v>
      </c>
      <c r="AE53" s="1"/>
    </row>
    <row r="54" spans="1:31">
      <c r="A54" s="2" t="s">
        <v>785</v>
      </c>
      <c r="B54" s="2" t="s">
        <v>238</v>
      </c>
      <c r="C54" s="2" t="s">
        <v>525</v>
      </c>
      <c r="D54" s="2" t="s">
        <v>32</v>
      </c>
      <c r="E54" s="1"/>
      <c r="F54" s="1"/>
      <c r="G54" s="1"/>
      <c r="H54" s="2" t="s">
        <v>32</v>
      </c>
      <c r="I54" s="2" t="s">
        <v>32</v>
      </c>
      <c r="J54" s="1"/>
      <c r="K54" s="1"/>
      <c r="L54" s="2" t="s">
        <v>171</v>
      </c>
      <c r="M54" s="1"/>
      <c r="N54" s="2" t="s">
        <v>496</v>
      </c>
      <c r="O54" s="2" t="s">
        <v>32</v>
      </c>
      <c r="P54" s="2" t="s">
        <v>117</v>
      </c>
      <c r="Q54" s="2" t="s">
        <v>240</v>
      </c>
      <c r="R54" s="1"/>
      <c r="S54" s="1"/>
      <c r="T54" s="1"/>
      <c r="U54" s="1"/>
      <c r="V54" s="2" t="s">
        <v>34</v>
      </c>
      <c r="W54" s="2"/>
      <c r="X54" s="1"/>
      <c r="Y54" s="1"/>
      <c r="Z54" s="1"/>
      <c r="AA54" s="1"/>
      <c r="AB54" s="1"/>
      <c r="AC54" s="1"/>
      <c r="AD54" s="2" t="s">
        <v>32</v>
      </c>
      <c r="AE54" s="1"/>
    </row>
    <row r="55" spans="1:31">
      <c r="A55" s="2" t="s">
        <v>785</v>
      </c>
      <c r="B55" s="2" t="s">
        <v>241</v>
      </c>
      <c r="C55" s="2" t="s">
        <v>526</v>
      </c>
      <c r="D55" s="2" t="s">
        <v>32</v>
      </c>
      <c r="E55" s="1"/>
      <c r="F55" s="1"/>
      <c r="G55" s="1"/>
      <c r="H55" s="2" t="s">
        <v>32</v>
      </c>
      <c r="I55" s="2" t="s">
        <v>32</v>
      </c>
      <c r="J55" s="1"/>
      <c r="K55" s="1"/>
      <c r="L55" s="2" t="s">
        <v>175</v>
      </c>
      <c r="M55" s="1"/>
      <c r="N55" s="2" t="s">
        <v>525</v>
      </c>
      <c r="O55" s="2" t="s">
        <v>496</v>
      </c>
      <c r="P55" s="2" t="s">
        <v>176</v>
      </c>
      <c r="Q55" s="2" t="s">
        <v>177</v>
      </c>
      <c r="R55" s="1"/>
      <c r="S55" s="1"/>
      <c r="T55" s="1"/>
      <c r="U55" s="1"/>
      <c r="V55" s="2" t="s">
        <v>34</v>
      </c>
      <c r="W55" s="2"/>
      <c r="X55" s="1"/>
      <c r="Y55" s="1"/>
      <c r="Z55" s="1"/>
      <c r="AA55" s="1"/>
      <c r="AB55" s="1"/>
      <c r="AC55" s="1"/>
      <c r="AD55" s="2" t="s">
        <v>32</v>
      </c>
      <c r="AE55" s="1"/>
    </row>
    <row r="56" spans="1:31" s="5" customFormat="1">
      <c r="A56" s="2" t="s">
        <v>785</v>
      </c>
      <c r="B56" s="3" t="s">
        <v>243</v>
      </c>
      <c r="C56" s="3" t="s">
        <v>613</v>
      </c>
      <c r="D56" s="3" t="s">
        <v>32</v>
      </c>
      <c r="E56" s="4"/>
      <c r="F56" s="4"/>
      <c r="G56" s="4"/>
      <c r="H56" s="3" t="s">
        <v>32</v>
      </c>
      <c r="I56" s="3" t="s">
        <v>32</v>
      </c>
      <c r="J56" s="4"/>
      <c r="K56" s="4"/>
      <c r="L56" s="3" t="s">
        <v>171</v>
      </c>
      <c r="M56" s="4"/>
      <c r="N56" s="3" t="s">
        <v>608</v>
      </c>
      <c r="O56" s="3" t="s">
        <v>32</v>
      </c>
      <c r="P56" s="3" t="s">
        <v>98</v>
      </c>
      <c r="Q56" s="3" t="s">
        <v>531</v>
      </c>
      <c r="R56" s="4"/>
      <c r="S56" s="4"/>
      <c r="T56" s="4"/>
      <c r="U56" s="4"/>
      <c r="V56" s="3" t="s">
        <v>34</v>
      </c>
      <c r="W56" s="3"/>
      <c r="X56" s="4"/>
      <c r="Y56" s="4"/>
      <c r="Z56" s="4"/>
      <c r="AA56" s="4"/>
      <c r="AB56" s="4"/>
      <c r="AC56" s="4"/>
      <c r="AD56" s="3" t="s">
        <v>32</v>
      </c>
      <c r="AE56" s="4"/>
    </row>
    <row r="57" spans="1:31" s="5" customFormat="1">
      <c r="A57" s="2" t="s">
        <v>785</v>
      </c>
      <c r="B57" s="3" t="s">
        <v>244</v>
      </c>
      <c r="C57" s="3" t="s">
        <v>614</v>
      </c>
      <c r="D57" s="3" t="s">
        <v>32</v>
      </c>
      <c r="E57" s="4"/>
      <c r="F57" s="4"/>
      <c r="G57" s="4"/>
      <c r="H57" s="3" t="s">
        <v>32</v>
      </c>
      <c r="I57" s="3" t="s">
        <v>32</v>
      </c>
      <c r="J57" s="4"/>
      <c r="K57" s="4"/>
      <c r="L57" s="3" t="s">
        <v>175</v>
      </c>
      <c r="M57" s="4"/>
      <c r="N57" s="3" t="s">
        <v>613</v>
      </c>
      <c r="O57" s="3" t="s">
        <v>608</v>
      </c>
      <c r="P57" s="3" t="s">
        <v>176</v>
      </c>
      <c r="Q57" s="3" t="s">
        <v>177</v>
      </c>
      <c r="R57" s="4"/>
      <c r="S57" s="4"/>
      <c r="T57" s="4"/>
      <c r="U57" s="4"/>
      <c r="V57" s="3" t="s">
        <v>34</v>
      </c>
      <c r="W57" s="3"/>
      <c r="X57" s="4"/>
      <c r="Y57" s="4"/>
      <c r="Z57" s="4"/>
      <c r="AA57" s="4"/>
      <c r="AB57" s="4"/>
      <c r="AC57" s="4"/>
      <c r="AD57" s="3" t="s">
        <v>32</v>
      </c>
      <c r="AE57" s="4"/>
    </row>
    <row r="58" spans="1:31" s="5" customFormat="1">
      <c r="A58" s="2" t="s">
        <v>785</v>
      </c>
      <c r="B58" s="3" t="s">
        <v>360</v>
      </c>
      <c r="C58" s="3" t="s">
        <v>615</v>
      </c>
      <c r="D58" s="3" t="s">
        <v>32</v>
      </c>
      <c r="E58" s="4"/>
      <c r="F58" s="4"/>
      <c r="G58" s="4"/>
      <c r="H58" s="3" t="s">
        <v>32</v>
      </c>
      <c r="I58" s="3" t="s">
        <v>32</v>
      </c>
      <c r="J58" s="4"/>
      <c r="K58" s="4"/>
      <c r="L58" s="3" t="s">
        <v>171</v>
      </c>
      <c r="M58" s="4"/>
      <c r="N58" s="3" t="s">
        <v>609</v>
      </c>
      <c r="O58" s="3" t="s">
        <v>32</v>
      </c>
      <c r="P58" s="3" t="s">
        <v>98</v>
      </c>
      <c r="Q58" s="3" t="s">
        <v>550</v>
      </c>
      <c r="R58" s="4"/>
      <c r="S58" s="4"/>
      <c r="T58" s="4"/>
      <c r="U58" s="4"/>
      <c r="V58" s="3" t="s">
        <v>34</v>
      </c>
      <c r="W58" s="3"/>
      <c r="X58" s="4"/>
      <c r="Y58" s="4"/>
      <c r="Z58" s="4"/>
      <c r="AA58" s="4"/>
      <c r="AB58" s="4"/>
      <c r="AC58" s="4"/>
      <c r="AD58" s="3" t="s">
        <v>32</v>
      </c>
      <c r="AE58" s="4"/>
    </row>
    <row r="59" spans="1:31" s="5" customFormat="1">
      <c r="A59" s="2" t="s">
        <v>785</v>
      </c>
      <c r="B59" s="3" t="s">
        <v>361</v>
      </c>
      <c r="C59" s="3" t="s">
        <v>616</v>
      </c>
      <c r="D59" s="3" t="s">
        <v>32</v>
      </c>
      <c r="E59" s="4"/>
      <c r="F59" s="4"/>
      <c r="G59" s="4"/>
      <c r="H59" s="3" t="s">
        <v>32</v>
      </c>
      <c r="I59" s="3" t="s">
        <v>32</v>
      </c>
      <c r="J59" s="4"/>
      <c r="K59" s="4"/>
      <c r="L59" s="3" t="s">
        <v>175</v>
      </c>
      <c r="M59" s="4"/>
      <c r="N59" s="3" t="s">
        <v>615</v>
      </c>
      <c r="O59" s="3" t="s">
        <v>608</v>
      </c>
      <c r="P59" s="3" t="s">
        <v>176</v>
      </c>
      <c r="Q59" s="3" t="s">
        <v>177</v>
      </c>
      <c r="R59" s="4"/>
      <c r="S59" s="4"/>
      <c r="T59" s="4"/>
      <c r="U59" s="4"/>
      <c r="V59" s="3" t="s">
        <v>34</v>
      </c>
      <c r="W59" s="3"/>
      <c r="X59" s="4"/>
      <c r="Y59" s="4"/>
      <c r="Z59" s="4"/>
      <c r="AA59" s="4"/>
      <c r="AB59" s="4"/>
      <c r="AC59" s="4"/>
      <c r="AD59" s="3" t="s">
        <v>32</v>
      </c>
      <c r="AE59" s="4"/>
    </row>
    <row r="60" spans="1:31" s="5" customFormat="1">
      <c r="A60" s="2" t="s">
        <v>785</v>
      </c>
      <c r="B60" s="3" t="s">
        <v>245</v>
      </c>
      <c r="C60" s="3" t="s">
        <v>617</v>
      </c>
      <c r="D60" s="3" t="s">
        <v>32</v>
      </c>
      <c r="E60" s="4"/>
      <c r="F60" s="4"/>
      <c r="G60" s="4"/>
      <c r="H60" s="3" t="s">
        <v>32</v>
      </c>
      <c r="I60" s="3" t="s">
        <v>32</v>
      </c>
      <c r="J60" s="4"/>
      <c r="K60" s="4"/>
      <c r="L60" s="3" t="s">
        <v>171</v>
      </c>
      <c r="M60" s="4"/>
      <c r="N60" s="3" t="s">
        <v>610</v>
      </c>
      <c r="O60" s="3" t="s">
        <v>32</v>
      </c>
      <c r="P60" s="3" t="s">
        <v>98</v>
      </c>
      <c r="Q60" s="3" t="s">
        <v>553</v>
      </c>
      <c r="R60" s="4"/>
      <c r="S60" s="4"/>
      <c r="T60" s="4"/>
      <c r="U60" s="4"/>
      <c r="V60" s="3" t="s">
        <v>34</v>
      </c>
      <c r="W60" s="3"/>
      <c r="X60" s="4"/>
      <c r="Y60" s="4"/>
      <c r="Z60" s="4"/>
      <c r="AA60" s="4"/>
      <c r="AB60" s="4"/>
      <c r="AC60" s="4"/>
      <c r="AD60" s="3" t="s">
        <v>32</v>
      </c>
      <c r="AE60" s="4"/>
    </row>
    <row r="61" spans="1:31" s="5" customFormat="1">
      <c r="A61" s="2" t="s">
        <v>785</v>
      </c>
      <c r="B61" s="3" t="s">
        <v>248</v>
      </c>
      <c r="C61" s="3" t="s">
        <v>618</v>
      </c>
      <c r="D61" s="3" t="s">
        <v>32</v>
      </c>
      <c r="E61" s="4"/>
      <c r="F61" s="4"/>
      <c r="G61" s="4"/>
      <c r="H61" s="3" t="s">
        <v>32</v>
      </c>
      <c r="I61" s="3" t="s">
        <v>32</v>
      </c>
      <c r="J61" s="4"/>
      <c r="K61" s="4"/>
      <c r="L61" s="3" t="s">
        <v>175</v>
      </c>
      <c r="M61" s="4"/>
      <c r="N61" s="3" t="s">
        <v>617</v>
      </c>
      <c r="O61" s="3" t="s">
        <v>608</v>
      </c>
      <c r="P61" s="3" t="s">
        <v>176</v>
      </c>
      <c r="Q61" s="3" t="s">
        <v>177</v>
      </c>
      <c r="R61" s="4"/>
      <c r="S61" s="4"/>
      <c r="T61" s="4"/>
      <c r="U61" s="4"/>
      <c r="V61" s="3" t="s">
        <v>34</v>
      </c>
      <c r="W61" s="3"/>
      <c r="X61" s="4"/>
      <c r="Y61" s="4"/>
      <c r="Z61" s="4"/>
      <c r="AA61" s="4"/>
      <c r="AB61" s="4"/>
      <c r="AC61" s="4"/>
      <c r="AD61" s="3" t="s">
        <v>32</v>
      </c>
      <c r="AE61" s="4"/>
    </row>
    <row r="62" spans="1:31" s="5" customFormat="1">
      <c r="A62" s="2" t="s">
        <v>785</v>
      </c>
      <c r="B62" s="3" t="s">
        <v>262</v>
      </c>
      <c r="C62" s="3" t="s">
        <v>619</v>
      </c>
      <c r="D62" s="3" t="s">
        <v>32</v>
      </c>
      <c r="E62" s="4"/>
      <c r="F62" s="4"/>
      <c r="G62" s="4"/>
      <c r="H62" s="3" t="s">
        <v>32</v>
      </c>
      <c r="I62" s="3" t="s">
        <v>32</v>
      </c>
      <c r="J62" s="4"/>
      <c r="K62" s="4"/>
      <c r="L62" s="3" t="s">
        <v>171</v>
      </c>
      <c r="M62" s="4"/>
      <c r="N62" s="3" t="s">
        <v>612</v>
      </c>
      <c r="O62" s="3" t="s">
        <v>32</v>
      </c>
      <c r="P62" s="3" t="s">
        <v>98</v>
      </c>
      <c r="Q62" s="3" t="s">
        <v>560</v>
      </c>
      <c r="R62" s="4"/>
      <c r="S62" s="4"/>
      <c r="T62" s="4"/>
      <c r="U62" s="4"/>
      <c r="V62" s="3" t="s">
        <v>34</v>
      </c>
      <c r="W62" s="3"/>
      <c r="X62" s="4"/>
      <c r="Y62" s="4"/>
      <c r="Z62" s="4"/>
      <c r="AA62" s="4"/>
      <c r="AB62" s="4"/>
      <c r="AC62" s="4"/>
      <c r="AD62" s="3" t="s">
        <v>32</v>
      </c>
      <c r="AE62" s="4"/>
    </row>
    <row r="63" spans="1:31" s="5" customFormat="1">
      <c r="A63" s="2" t="s">
        <v>785</v>
      </c>
      <c r="B63" s="3" t="s">
        <v>265</v>
      </c>
      <c r="C63" s="3" t="s">
        <v>620</v>
      </c>
      <c r="D63" s="3" t="s">
        <v>32</v>
      </c>
      <c r="E63" s="4"/>
      <c r="F63" s="4"/>
      <c r="G63" s="4"/>
      <c r="H63" s="3" t="s">
        <v>32</v>
      </c>
      <c r="I63" s="3" t="s">
        <v>32</v>
      </c>
      <c r="J63" s="4"/>
      <c r="K63" s="4"/>
      <c r="L63" s="3" t="s">
        <v>175</v>
      </c>
      <c r="M63" s="4"/>
      <c r="N63" s="3" t="s">
        <v>619</v>
      </c>
      <c r="O63" s="3" t="s">
        <v>608</v>
      </c>
      <c r="P63" s="3" t="s">
        <v>176</v>
      </c>
      <c r="Q63" s="3" t="s">
        <v>177</v>
      </c>
      <c r="R63" s="4"/>
      <c r="S63" s="4"/>
      <c r="T63" s="4"/>
      <c r="U63" s="4"/>
      <c r="V63" s="3" t="s">
        <v>34</v>
      </c>
      <c r="W63" s="3"/>
      <c r="X63" s="4"/>
      <c r="Y63" s="4"/>
      <c r="Z63" s="4"/>
      <c r="AA63" s="4"/>
      <c r="AB63" s="4"/>
      <c r="AC63" s="4"/>
      <c r="AD63" s="3" t="s">
        <v>32</v>
      </c>
      <c r="AE6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4"/>
  <sheetViews>
    <sheetView workbookViewId="0">
      <selection activeCell="I12" sqref="I12"/>
    </sheetView>
  </sheetViews>
  <sheetFormatPr defaultColWidth="24.33203125" defaultRowHeight="15.5"/>
  <cols>
    <col min="1" max="1" width="21.58203125" bestFit="1" customWidth="1"/>
    <col min="2" max="2" width="6.75" bestFit="1" customWidth="1"/>
    <col min="3" max="3" width="10.6640625" bestFit="1" customWidth="1"/>
    <col min="4" max="5" width="8.9140625" bestFit="1" customWidth="1"/>
    <col min="6" max="6" width="6.9140625" bestFit="1" customWidth="1"/>
    <col min="7" max="7" width="6" bestFit="1" customWidth="1"/>
    <col min="8" max="8" width="8.75" bestFit="1" customWidth="1"/>
    <col min="9" max="10" width="12.9140625" bestFit="1" customWidth="1"/>
    <col min="11" max="13" width="6.83203125" bestFit="1" customWidth="1"/>
    <col min="14" max="14" width="10.75" bestFit="1" customWidth="1"/>
    <col min="15" max="15" width="10.5" bestFit="1" customWidth="1"/>
    <col min="16" max="16" width="7.9140625" bestFit="1" customWidth="1"/>
    <col min="17" max="17" width="4.33203125" bestFit="1" customWidth="1"/>
    <col min="18" max="18" width="8.83203125" bestFit="1" customWidth="1"/>
    <col min="19" max="21" width="9.83203125" bestFit="1" customWidth="1"/>
    <col min="22" max="22" width="7" bestFit="1" customWidth="1"/>
    <col min="23" max="23" width="8.08203125" bestFit="1" customWidth="1"/>
    <col min="24" max="26" width="3.75" bestFit="1" customWidth="1"/>
    <col min="27" max="27" width="5.08203125" bestFit="1" customWidth="1"/>
    <col min="28" max="29" width="7.08203125" bestFit="1" customWidth="1"/>
    <col min="30" max="30" width="7.5" bestFit="1" customWidth="1"/>
    <col min="31" max="31" width="15.75" bestFit="1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3">
      <c r="A2" s="2" t="s">
        <v>861</v>
      </c>
      <c r="B2" s="2" t="s">
        <v>111</v>
      </c>
      <c r="C2" s="2" t="s">
        <v>862</v>
      </c>
      <c r="D2" s="2" t="s">
        <v>32</v>
      </c>
      <c r="E2" s="1"/>
      <c r="F2" s="1"/>
      <c r="G2" s="1"/>
      <c r="H2" s="2" t="s">
        <v>32</v>
      </c>
      <c r="I2" s="2" t="s">
        <v>32</v>
      </c>
      <c r="J2" s="1"/>
      <c r="K2" s="2" t="s">
        <v>34</v>
      </c>
      <c r="L2" s="2" t="s">
        <v>34</v>
      </c>
      <c r="M2" s="2" t="s">
        <v>42</v>
      </c>
      <c r="N2" s="2" t="s">
        <v>32</v>
      </c>
      <c r="O2" s="2" t="s">
        <v>32</v>
      </c>
      <c r="P2" s="2" t="s">
        <v>36</v>
      </c>
      <c r="Q2" s="2" t="s">
        <v>113</v>
      </c>
      <c r="R2" s="1"/>
      <c r="S2" s="1"/>
      <c r="T2" s="1"/>
      <c r="U2" s="1"/>
      <c r="V2" s="2" t="s">
        <v>34</v>
      </c>
      <c r="W2" s="2"/>
      <c r="X2" s="1"/>
      <c r="Y2" s="1"/>
      <c r="Z2" s="1"/>
      <c r="AA2" s="1"/>
      <c r="AB2" s="1"/>
      <c r="AC2" s="1"/>
      <c r="AD2" s="2" t="s">
        <v>32</v>
      </c>
      <c r="AE2" s="2" t="s">
        <v>114</v>
      </c>
    </row>
    <row r="3" spans="1:33">
      <c r="A3" s="2" t="s">
        <v>861</v>
      </c>
      <c r="B3" s="2" t="s">
        <v>115</v>
      </c>
      <c r="C3" s="2" t="s">
        <v>863</v>
      </c>
      <c r="D3" s="2" t="s">
        <v>32</v>
      </c>
      <c r="E3" s="1"/>
      <c r="F3" s="1"/>
      <c r="G3" s="1"/>
      <c r="H3" s="2" t="s">
        <v>32</v>
      </c>
      <c r="I3" s="2" t="s">
        <v>32</v>
      </c>
      <c r="J3" s="1"/>
      <c r="K3" s="2" t="s">
        <v>34</v>
      </c>
      <c r="L3" s="2" t="s">
        <v>34</v>
      </c>
      <c r="M3" s="2" t="s">
        <v>42</v>
      </c>
      <c r="N3" s="2" t="s">
        <v>32</v>
      </c>
      <c r="O3" s="2" t="s">
        <v>32</v>
      </c>
      <c r="P3" s="2" t="s">
        <v>117</v>
      </c>
      <c r="Q3" s="2" t="s">
        <v>118</v>
      </c>
      <c r="R3" s="2" t="s">
        <v>119</v>
      </c>
      <c r="S3" s="1"/>
      <c r="T3" s="1"/>
      <c r="U3" s="2" t="s">
        <v>120</v>
      </c>
      <c r="V3" s="2" t="s">
        <v>34</v>
      </c>
      <c r="W3" s="2"/>
      <c r="X3" s="1"/>
      <c r="Y3" s="1"/>
      <c r="Z3" s="1"/>
      <c r="AA3" s="1"/>
      <c r="AB3" s="1"/>
      <c r="AC3" s="1"/>
      <c r="AD3" s="2" t="s">
        <v>32</v>
      </c>
      <c r="AE3" s="2" t="s">
        <v>121</v>
      </c>
    </row>
    <row r="4" spans="1:33" s="5" customFormat="1">
      <c r="A4" s="3" t="s">
        <v>861</v>
      </c>
      <c r="B4" s="3" t="s">
        <v>122</v>
      </c>
      <c r="C4" s="3" t="s">
        <v>864</v>
      </c>
      <c r="D4" s="3" t="s">
        <v>32</v>
      </c>
      <c r="E4" s="4"/>
      <c r="F4" s="4"/>
      <c r="G4" s="4"/>
      <c r="H4" s="3" t="s">
        <v>32</v>
      </c>
      <c r="I4" s="3" t="s">
        <v>32</v>
      </c>
      <c r="J4" s="4"/>
      <c r="K4" s="3" t="s">
        <v>34</v>
      </c>
      <c r="L4" s="3" t="s">
        <v>34</v>
      </c>
      <c r="M4" s="3" t="s">
        <v>42</v>
      </c>
      <c r="N4" s="3" t="s">
        <v>32</v>
      </c>
      <c r="O4" s="3" t="s">
        <v>32</v>
      </c>
      <c r="P4" s="3" t="s">
        <v>98</v>
      </c>
      <c r="Q4" s="3" t="s">
        <v>528</v>
      </c>
      <c r="R4" s="4"/>
      <c r="S4" s="4"/>
      <c r="T4" s="4"/>
      <c r="U4" s="4"/>
      <c r="V4" s="3" t="s">
        <v>34</v>
      </c>
      <c r="W4" s="3"/>
      <c r="X4" s="4"/>
      <c r="Y4" s="4"/>
      <c r="Z4" s="4"/>
      <c r="AA4" s="4"/>
      <c r="AB4" s="4"/>
      <c r="AC4" s="4"/>
      <c r="AD4" s="3" t="s">
        <v>32</v>
      </c>
      <c r="AE4" s="3" t="s">
        <v>123</v>
      </c>
      <c r="AF4"/>
      <c r="AG4"/>
    </row>
    <row r="5" spans="1:33" s="5" customFormat="1">
      <c r="A5" s="3" t="s">
        <v>861</v>
      </c>
      <c r="B5" s="3" t="s">
        <v>124</v>
      </c>
      <c r="C5" s="3" t="s">
        <v>865</v>
      </c>
      <c r="D5" s="3" t="s">
        <v>32</v>
      </c>
      <c r="E5" s="4"/>
      <c r="F5" s="4"/>
      <c r="G5" s="4"/>
      <c r="H5" s="3" t="s">
        <v>32</v>
      </c>
      <c r="I5" s="3" t="s">
        <v>32</v>
      </c>
      <c r="J5" s="4"/>
      <c r="K5" s="3" t="s">
        <v>34</v>
      </c>
      <c r="L5" s="3" t="s">
        <v>34</v>
      </c>
      <c r="M5" s="3" t="s">
        <v>42</v>
      </c>
      <c r="N5" s="3" t="s">
        <v>32</v>
      </c>
      <c r="O5" s="3" t="s">
        <v>32</v>
      </c>
      <c r="P5" s="3" t="s">
        <v>98</v>
      </c>
      <c r="Q5" s="3" t="s">
        <v>545</v>
      </c>
      <c r="R5" s="4"/>
      <c r="S5" s="4"/>
      <c r="T5" s="4"/>
      <c r="U5" s="4"/>
      <c r="V5" s="3" t="s">
        <v>34</v>
      </c>
      <c r="W5" s="3"/>
      <c r="X5" s="4"/>
      <c r="Y5" s="4"/>
      <c r="Z5" s="4"/>
      <c r="AA5" s="4"/>
      <c r="AB5" s="4"/>
      <c r="AC5" s="4"/>
      <c r="AD5" s="3" t="s">
        <v>32</v>
      </c>
      <c r="AE5" s="3" t="s">
        <v>150</v>
      </c>
      <c r="AF5"/>
      <c r="AG5"/>
    </row>
    <row r="6" spans="1:33" s="5" customFormat="1">
      <c r="A6" s="3" t="s">
        <v>861</v>
      </c>
      <c r="B6" s="3" t="s">
        <v>128</v>
      </c>
      <c r="C6" s="3" t="s">
        <v>866</v>
      </c>
      <c r="D6" s="3" t="s">
        <v>32</v>
      </c>
      <c r="E6" s="4"/>
      <c r="F6" s="4"/>
      <c r="G6" s="4"/>
      <c r="H6" s="3" t="s">
        <v>32</v>
      </c>
      <c r="I6" s="3" t="s">
        <v>32</v>
      </c>
      <c r="J6" s="4"/>
      <c r="K6" s="3" t="s">
        <v>34</v>
      </c>
      <c r="L6" s="3" t="s">
        <v>34</v>
      </c>
      <c r="M6" s="3" t="s">
        <v>42</v>
      </c>
      <c r="N6" s="3" t="s">
        <v>32</v>
      </c>
      <c r="O6" s="3" t="s">
        <v>32</v>
      </c>
      <c r="P6" s="3" t="s">
        <v>98</v>
      </c>
      <c r="Q6" s="3" t="s">
        <v>544</v>
      </c>
      <c r="R6" s="4"/>
      <c r="S6" s="4"/>
      <c r="T6" s="4"/>
      <c r="U6" s="4"/>
      <c r="V6" s="3" t="s">
        <v>34</v>
      </c>
      <c r="W6" s="3"/>
      <c r="X6" s="4"/>
      <c r="Y6" s="4"/>
      <c r="Z6" s="4"/>
      <c r="AA6" s="4"/>
      <c r="AB6" s="4"/>
      <c r="AC6" s="4"/>
      <c r="AD6" s="3" t="s">
        <v>32</v>
      </c>
      <c r="AE6" s="3" t="s">
        <v>152</v>
      </c>
      <c r="AF6"/>
      <c r="AG6"/>
    </row>
    <row r="7" spans="1:33" s="5" customFormat="1">
      <c r="A7" s="3" t="s">
        <v>861</v>
      </c>
      <c r="B7" s="3" t="s">
        <v>132</v>
      </c>
      <c r="C7" s="3" t="s">
        <v>867</v>
      </c>
      <c r="D7" s="3" t="s">
        <v>32</v>
      </c>
      <c r="E7" s="4"/>
      <c r="F7" s="4"/>
      <c r="G7" s="4"/>
      <c r="H7" s="3" t="s">
        <v>32</v>
      </c>
      <c r="I7" s="3" t="s">
        <v>32</v>
      </c>
      <c r="J7" s="4"/>
      <c r="K7" s="3" t="s">
        <v>34</v>
      </c>
      <c r="L7" s="3" t="s">
        <v>34</v>
      </c>
      <c r="M7" s="3" t="s">
        <v>35</v>
      </c>
      <c r="N7" s="3" t="s">
        <v>32</v>
      </c>
      <c r="O7" s="3" t="s">
        <v>32</v>
      </c>
      <c r="P7" s="3" t="s">
        <v>530</v>
      </c>
      <c r="Q7" s="3" t="s">
        <v>554</v>
      </c>
      <c r="R7" s="3" t="s">
        <v>78</v>
      </c>
      <c r="S7" s="4"/>
      <c r="T7" s="3" t="s">
        <v>154</v>
      </c>
      <c r="U7" s="3" t="s">
        <v>329</v>
      </c>
      <c r="V7" s="3" t="s">
        <v>34</v>
      </c>
      <c r="W7" s="3"/>
      <c r="X7" s="4"/>
      <c r="Y7" s="4"/>
      <c r="Z7" s="4"/>
      <c r="AA7" s="4"/>
      <c r="AB7" s="4"/>
      <c r="AC7" s="4"/>
      <c r="AD7" s="3" t="s">
        <v>32</v>
      </c>
      <c r="AE7" s="3" t="s">
        <v>155</v>
      </c>
      <c r="AF7"/>
      <c r="AG7"/>
    </row>
    <row r="8" spans="1:33">
      <c r="A8" s="2" t="s">
        <v>861</v>
      </c>
      <c r="B8" s="2" t="s">
        <v>137</v>
      </c>
      <c r="C8" s="2" t="s">
        <v>868</v>
      </c>
      <c r="D8" s="2" t="s">
        <v>32</v>
      </c>
      <c r="E8" s="1"/>
      <c r="F8" s="1"/>
      <c r="G8" s="1"/>
      <c r="H8" s="2" t="s">
        <v>32</v>
      </c>
      <c r="I8" s="2" t="s">
        <v>32</v>
      </c>
      <c r="J8" s="1"/>
      <c r="K8" s="2" t="s">
        <v>34</v>
      </c>
      <c r="L8" s="2" t="s">
        <v>34</v>
      </c>
      <c r="M8" s="2" t="s">
        <v>42</v>
      </c>
      <c r="N8" s="2" t="s">
        <v>32</v>
      </c>
      <c r="O8" s="2" t="s">
        <v>32</v>
      </c>
      <c r="P8" s="2" t="s">
        <v>98</v>
      </c>
      <c r="Q8" s="2" t="s">
        <v>158</v>
      </c>
      <c r="R8" s="1"/>
      <c r="S8" s="1"/>
      <c r="T8" s="1"/>
      <c r="U8" s="1"/>
      <c r="V8" s="2" t="s">
        <v>34</v>
      </c>
      <c r="W8" s="2"/>
      <c r="X8" s="1"/>
      <c r="Y8" s="1"/>
      <c r="Z8" s="1"/>
      <c r="AA8" s="1"/>
      <c r="AB8" s="1"/>
      <c r="AC8" s="1"/>
      <c r="AD8" s="2" t="s">
        <v>32</v>
      </c>
      <c r="AE8" s="2" t="s">
        <v>159</v>
      </c>
    </row>
    <row r="9" spans="1:33">
      <c r="A9" s="2" t="s">
        <v>861</v>
      </c>
      <c r="B9" s="2" t="s">
        <v>141</v>
      </c>
      <c r="C9" s="2" t="s">
        <v>869</v>
      </c>
      <c r="D9" s="2" t="s">
        <v>32</v>
      </c>
      <c r="E9" s="1"/>
      <c r="F9" s="1"/>
      <c r="G9" s="1"/>
      <c r="H9" s="2" t="s">
        <v>32</v>
      </c>
      <c r="I9" s="2" t="s">
        <v>32</v>
      </c>
      <c r="J9" s="1"/>
      <c r="K9" s="2" t="s">
        <v>34</v>
      </c>
      <c r="L9" s="2" t="s">
        <v>34</v>
      </c>
      <c r="M9" s="2" t="s">
        <v>35</v>
      </c>
      <c r="N9" s="2" t="s">
        <v>32</v>
      </c>
      <c r="O9" s="2" t="s">
        <v>32</v>
      </c>
      <c r="P9" s="2" t="s">
        <v>162</v>
      </c>
      <c r="Q9" s="2" t="s">
        <v>163</v>
      </c>
      <c r="R9" s="1"/>
      <c r="S9" s="1"/>
      <c r="T9" s="2" t="s">
        <v>164</v>
      </c>
      <c r="U9" s="1"/>
      <c r="V9" s="2" t="s">
        <v>34</v>
      </c>
      <c r="W9" s="2"/>
      <c r="X9" s="1"/>
      <c r="Y9" s="1"/>
      <c r="Z9" s="1"/>
      <c r="AA9" s="2" t="s">
        <v>165</v>
      </c>
      <c r="AB9" s="1"/>
      <c r="AC9" s="1"/>
      <c r="AD9" s="2" t="s">
        <v>32</v>
      </c>
      <c r="AE9" s="2" t="s">
        <v>166</v>
      </c>
    </row>
    <row r="10" spans="1:33" s="5" customFormat="1">
      <c r="A10" s="3" t="s">
        <v>861</v>
      </c>
      <c r="B10" s="3" t="s">
        <v>143</v>
      </c>
      <c r="C10" s="3" t="s">
        <v>870</v>
      </c>
      <c r="D10" s="3" t="s">
        <v>32</v>
      </c>
      <c r="E10" s="4"/>
      <c r="F10" s="4"/>
      <c r="G10" s="4"/>
      <c r="H10" s="3" t="s">
        <v>32</v>
      </c>
      <c r="I10" s="3" t="s">
        <v>32</v>
      </c>
      <c r="J10" s="4"/>
      <c r="K10" s="3" t="s">
        <v>78</v>
      </c>
      <c r="L10" s="3" t="s">
        <v>34</v>
      </c>
      <c r="M10" s="3" t="s">
        <v>42</v>
      </c>
      <c r="N10" s="3" t="s">
        <v>32</v>
      </c>
      <c r="O10" s="3" t="s">
        <v>32</v>
      </c>
      <c r="P10" s="3" t="s">
        <v>98</v>
      </c>
      <c r="Q10" s="3" t="s">
        <v>556</v>
      </c>
      <c r="R10" s="4"/>
      <c r="S10" s="4"/>
      <c r="T10" s="4"/>
      <c r="U10" s="4"/>
      <c r="V10" s="3" t="s">
        <v>34</v>
      </c>
      <c r="W10" s="3"/>
      <c r="X10" s="4"/>
      <c r="Y10" s="4"/>
      <c r="Z10" s="4"/>
      <c r="AA10" s="4"/>
      <c r="AB10" s="4"/>
      <c r="AC10" s="49"/>
      <c r="AD10" s="50" t="s">
        <v>32</v>
      </c>
      <c r="AE10" s="50" t="s">
        <v>168</v>
      </c>
      <c r="AF10"/>
      <c r="AG10"/>
    </row>
    <row r="11" spans="1:33">
      <c r="A11" s="2" t="s">
        <v>861</v>
      </c>
      <c r="B11" s="2" t="s">
        <v>632</v>
      </c>
      <c r="C11" s="2" t="s">
        <v>871</v>
      </c>
      <c r="D11" s="2" t="s">
        <v>32</v>
      </c>
      <c r="E11" s="1"/>
      <c r="F11" s="1"/>
      <c r="G11" s="1"/>
      <c r="H11" s="2" t="s">
        <v>32</v>
      </c>
      <c r="I11" s="2" t="s">
        <v>32</v>
      </c>
      <c r="J11" s="1"/>
      <c r="K11" s="1"/>
      <c r="L11" s="2" t="s">
        <v>171</v>
      </c>
      <c r="M11" s="1"/>
      <c r="N11" s="2" t="s">
        <v>872</v>
      </c>
      <c r="O11" s="2" t="s">
        <v>32</v>
      </c>
      <c r="P11" s="2" t="s">
        <v>36</v>
      </c>
      <c r="Q11" s="2" t="s">
        <v>633</v>
      </c>
      <c r="R11" s="1"/>
      <c r="S11" s="1"/>
      <c r="T11" s="1"/>
      <c r="U11" s="1"/>
      <c r="V11" s="2" t="s">
        <v>34</v>
      </c>
      <c r="W11" s="1"/>
      <c r="X11" s="1"/>
      <c r="Y11" s="1"/>
      <c r="Z11" s="1"/>
      <c r="AA11" s="1"/>
      <c r="AB11" s="48"/>
      <c r="AC11" s="51"/>
      <c r="AD11" s="52" t="s">
        <v>32</v>
      </c>
      <c r="AE11" s="51"/>
    </row>
    <row r="12" spans="1:33">
      <c r="A12" s="2" t="s">
        <v>861</v>
      </c>
      <c r="B12" s="2" t="s">
        <v>634</v>
      </c>
      <c r="C12" s="2" t="s">
        <v>873</v>
      </c>
      <c r="D12" s="2" t="s">
        <v>32</v>
      </c>
      <c r="E12" s="1"/>
      <c r="F12" s="1"/>
      <c r="G12" s="1"/>
      <c r="H12" s="2" t="s">
        <v>32</v>
      </c>
      <c r="I12" s="2" t="s">
        <v>32</v>
      </c>
      <c r="J12" s="1"/>
      <c r="K12" s="1"/>
      <c r="L12" s="2" t="s">
        <v>175</v>
      </c>
      <c r="M12" s="1"/>
      <c r="N12" s="2" t="s">
        <v>871</v>
      </c>
      <c r="O12" s="2" t="s">
        <v>872</v>
      </c>
      <c r="P12" s="2" t="s">
        <v>176</v>
      </c>
      <c r="Q12" s="2" t="s">
        <v>177</v>
      </c>
      <c r="R12" s="1"/>
      <c r="S12" s="1"/>
      <c r="T12" s="1"/>
      <c r="U12" s="1"/>
      <c r="V12" s="2" t="s">
        <v>34</v>
      </c>
      <c r="W12" s="1"/>
      <c r="X12" s="1"/>
      <c r="Y12" s="1"/>
      <c r="Z12" s="1"/>
      <c r="AA12" s="1"/>
      <c r="AB12" s="48"/>
      <c r="AC12" s="51"/>
      <c r="AD12" s="52" t="s">
        <v>32</v>
      </c>
      <c r="AE12" s="51"/>
    </row>
    <row r="13" spans="1:33">
      <c r="A13" s="2" t="s">
        <v>861</v>
      </c>
      <c r="B13" s="2" t="s">
        <v>635</v>
      </c>
      <c r="C13" s="2" t="s">
        <v>874</v>
      </c>
      <c r="D13" s="2" t="s">
        <v>32</v>
      </c>
      <c r="E13" s="1"/>
      <c r="F13" s="1"/>
      <c r="G13" s="1"/>
      <c r="H13" s="2" t="s">
        <v>32</v>
      </c>
      <c r="I13" s="2" t="s">
        <v>32</v>
      </c>
      <c r="J13" s="1"/>
      <c r="K13" s="1"/>
      <c r="L13" s="2" t="s">
        <v>171</v>
      </c>
      <c r="M13" s="1"/>
      <c r="N13" s="2" t="s">
        <v>875</v>
      </c>
      <c r="O13" s="2" t="s">
        <v>32</v>
      </c>
      <c r="P13" s="2" t="s">
        <v>117</v>
      </c>
      <c r="Q13" s="2" t="s">
        <v>240</v>
      </c>
      <c r="R13" s="1"/>
      <c r="S13" s="1"/>
      <c r="T13" s="1"/>
      <c r="U13" s="1"/>
      <c r="V13" s="2" t="s">
        <v>34</v>
      </c>
      <c r="W13" s="1"/>
      <c r="X13" s="1"/>
      <c r="Y13" s="1"/>
      <c r="Z13" s="1"/>
      <c r="AA13" s="1"/>
      <c r="AB13" s="48"/>
      <c r="AC13" s="51"/>
      <c r="AD13" s="52" t="s">
        <v>32</v>
      </c>
      <c r="AE13" s="51"/>
    </row>
    <row r="14" spans="1:33">
      <c r="A14" s="2" t="s">
        <v>861</v>
      </c>
      <c r="B14" s="2" t="s">
        <v>636</v>
      </c>
      <c r="C14" s="2" t="s">
        <v>876</v>
      </c>
      <c r="D14" s="2" t="s">
        <v>32</v>
      </c>
      <c r="E14" s="1"/>
      <c r="F14" s="1"/>
      <c r="G14" s="1"/>
      <c r="H14" s="2" t="s">
        <v>32</v>
      </c>
      <c r="I14" s="2" t="s">
        <v>32</v>
      </c>
      <c r="J14" s="1"/>
      <c r="K14" s="1"/>
      <c r="L14" s="2" t="s">
        <v>175</v>
      </c>
      <c r="M14" s="1"/>
      <c r="N14" s="2" t="s">
        <v>874</v>
      </c>
      <c r="O14" s="2" t="s">
        <v>875</v>
      </c>
      <c r="P14" s="2" t="s">
        <v>176</v>
      </c>
      <c r="Q14" s="2" t="s">
        <v>177</v>
      </c>
      <c r="R14" s="1"/>
      <c r="S14" s="1"/>
      <c r="T14" s="1"/>
      <c r="U14" s="1"/>
      <c r="V14" s="2" t="s">
        <v>34</v>
      </c>
      <c r="W14" s="1"/>
      <c r="X14" s="1"/>
      <c r="Y14" s="1"/>
      <c r="Z14" s="1"/>
      <c r="AA14" s="1"/>
      <c r="AB14" s="48"/>
      <c r="AC14" s="51"/>
      <c r="AD14" s="52" t="s">
        <v>32</v>
      </c>
      <c r="AE14" s="51"/>
    </row>
    <row r="15" spans="1:33">
      <c r="A15" s="2" t="s">
        <v>861</v>
      </c>
      <c r="B15" s="2" t="s">
        <v>637</v>
      </c>
      <c r="C15" s="2" t="s">
        <v>877</v>
      </c>
      <c r="D15" s="2" t="s">
        <v>32</v>
      </c>
      <c r="E15" s="1"/>
      <c r="F15" s="1"/>
      <c r="G15" s="1"/>
      <c r="H15" s="2" t="s">
        <v>32</v>
      </c>
      <c r="I15" s="2" t="s">
        <v>32</v>
      </c>
      <c r="J15" s="1"/>
      <c r="K15" s="1"/>
      <c r="L15" s="2" t="s">
        <v>171</v>
      </c>
      <c r="M15" s="1"/>
      <c r="N15" s="2" t="s">
        <v>878</v>
      </c>
      <c r="O15" s="2" t="s">
        <v>32</v>
      </c>
      <c r="P15" s="2" t="s">
        <v>98</v>
      </c>
      <c r="Q15" s="2" t="s">
        <v>531</v>
      </c>
      <c r="R15" s="1"/>
      <c r="S15" s="1"/>
      <c r="T15" s="1"/>
      <c r="U15" s="1"/>
      <c r="V15" s="2" t="s">
        <v>34</v>
      </c>
      <c r="W15" s="1"/>
      <c r="X15" s="1"/>
      <c r="Y15" s="1"/>
      <c r="Z15" s="1"/>
      <c r="AA15" s="1"/>
      <c r="AB15" s="48"/>
      <c r="AC15" s="51"/>
      <c r="AD15" s="52" t="s">
        <v>32</v>
      </c>
      <c r="AE15" s="51"/>
    </row>
    <row r="16" spans="1:33" ht="31">
      <c r="A16" s="2" t="s">
        <v>861</v>
      </c>
      <c r="B16" s="2" t="s">
        <v>639</v>
      </c>
      <c r="C16" s="2" t="s">
        <v>879</v>
      </c>
      <c r="D16" s="2" t="s">
        <v>32</v>
      </c>
      <c r="E16" s="1"/>
      <c r="F16" s="1"/>
      <c r="G16" s="1"/>
      <c r="H16" s="2" t="s">
        <v>32</v>
      </c>
      <c r="I16" s="2" t="s">
        <v>32</v>
      </c>
      <c r="J16" s="1"/>
      <c r="K16" s="1"/>
      <c r="L16" s="2" t="s">
        <v>175</v>
      </c>
      <c r="M16" s="1"/>
      <c r="N16" s="2" t="s">
        <v>877</v>
      </c>
      <c r="O16" s="2" t="s">
        <v>878</v>
      </c>
      <c r="P16" s="2" t="s">
        <v>176</v>
      </c>
      <c r="Q16" s="2" t="s">
        <v>177</v>
      </c>
      <c r="R16" s="1"/>
      <c r="S16" s="1"/>
      <c r="T16" s="1"/>
      <c r="U16" s="1"/>
      <c r="V16" s="2" t="s">
        <v>34</v>
      </c>
      <c r="W16" s="1"/>
      <c r="X16" s="1"/>
      <c r="Y16" s="1"/>
      <c r="Z16" s="1"/>
      <c r="AA16" s="1"/>
      <c r="AB16" s="48"/>
      <c r="AC16" s="51"/>
      <c r="AD16" s="52" t="s">
        <v>32</v>
      </c>
      <c r="AE16" s="51"/>
    </row>
    <row r="17" spans="1:31">
      <c r="A17" s="2" t="s">
        <v>861</v>
      </c>
      <c r="B17" s="2" t="s">
        <v>169</v>
      </c>
      <c r="C17" s="2" t="s">
        <v>880</v>
      </c>
      <c r="D17" s="2" t="s">
        <v>32</v>
      </c>
      <c r="E17" s="1"/>
      <c r="F17" s="1"/>
      <c r="G17" s="1"/>
      <c r="H17" s="2" t="s">
        <v>32</v>
      </c>
      <c r="I17" s="2" t="s">
        <v>32</v>
      </c>
      <c r="J17" s="1"/>
      <c r="K17" s="1"/>
      <c r="L17" s="2" t="s">
        <v>171</v>
      </c>
      <c r="M17" s="1"/>
      <c r="N17" s="2" t="s">
        <v>881</v>
      </c>
      <c r="O17" s="2" t="s">
        <v>32</v>
      </c>
      <c r="P17" s="2" t="s">
        <v>530</v>
      </c>
      <c r="Q17" s="2" t="s">
        <v>647</v>
      </c>
      <c r="R17" s="1"/>
      <c r="S17" s="1"/>
      <c r="T17" s="1"/>
      <c r="U17" s="1"/>
      <c r="V17" s="2" t="s">
        <v>34</v>
      </c>
      <c r="W17" s="1"/>
      <c r="X17" s="1"/>
      <c r="Y17" s="1"/>
      <c r="Z17" s="1"/>
      <c r="AA17" s="1"/>
      <c r="AB17" s="48"/>
      <c r="AC17" s="51"/>
      <c r="AD17" s="52" t="s">
        <v>32</v>
      </c>
      <c r="AE17" s="51"/>
    </row>
    <row r="18" spans="1:31" ht="31">
      <c r="A18" s="2" t="s">
        <v>861</v>
      </c>
      <c r="B18" s="2" t="s">
        <v>173</v>
      </c>
      <c r="C18" s="2" t="s">
        <v>882</v>
      </c>
      <c r="D18" s="2" t="s">
        <v>32</v>
      </c>
      <c r="E18" s="1"/>
      <c r="F18" s="1"/>
      <c r="G18" s="1"/>
      <c r="H18" s="2" t="s">
        <v>32</v>
      </c>
      <c r="I18" s="2" t="s">
        <v>32</v>
      </c>
      <c r="J18" s="1"/>
      <c r="K18" s="1"/>
      <c r="L18" s="2" t="s">
        <v>175</v>
      </c>
      <c r="M18" s="1"/>
      <c r="N18" s="2" t="s">
        <v>880</v>
      </c>
      <c r="O18" s="2" t="s">
        <v>878</v>
      </c>
      <c r="P18" s="2" t="s">
        <v>176</v>
      </c>
      <c r="Q18" s="2" t="s">
        <v>177</v>
      </c>
      <c r="R18" s="1"/>
      <c r="S18" s="1"/>
      <c r="T18" s="1"/>
      <c r="U18" s="1"/>
      <c r="V18" s="2" t="s">
        <v>34</v>
      </c>
      <c r="W18" s="1"/>
      <c r="X18" s="1"/>
      <c r="Y18" s="1"/>
      <c r="Z18" s="1"/>
      <c r="AA18" s="1"/>
      <c r="AB18" s="48"/>
      <c r="AC18" s="51"/>
      <c r="AD18" s="52" t="s">
        <v>32</v>
      </c>
      <c r="AE18" s="51"/>
    </row>
    <row r="19" spans="1:31">
      <c r="A19" s="2" t="s">
        <v>861</v>
      </c>
      <c r="B19" s="2" t="s">
        <v>178</v>
      </c>
      <c r="C19" s="2" t="s">
        <v>883</v>
      </c>
      <c r="D19" s="2" t="s">
        <v>32</v>
      </c>
      <c r="E19" s="1"/>
      <c r="F19" s="1"/>
      <c r="G19" s="1"/>
      <c r="H19" s="2" t="s">
        <v>32</v>
      </c>
      <c r="I19" s="2" t="s">
        <v>32</v>
      </c>
      <c r="J19" s="1"/>
      <c r="K19" s="1"/>
      <c r="L19" s="2" t="s">
        <v>171</v>
      </c>
      <c r="M19" s="1"/>
      <c r="N19" s="2" t="s">
        <v>884</v>
      </c>
      <c r="O19" s="2" t="s">
        <v>32</v>
      </c>
      <c r="P19" s="2" t="s">
        <v>98</v>
      </c>
      <c r="Q19" s="2" t="s">
        <v>550</v>
      </c>
      <c r="R19" s="1"/>
      <c r="S19" s="1"/>
      <c r="T19" s="1"/>
      <c r="U19" s="1"/>
      <c r="V19" s="2" t="s">
        <v>34</v>
      </c>
      <c r="W19" s="1"/>
      <c r="X19" s="1"/>
      <c r="Y19" s="1"/>
      <c r="Z19" s="1"/>
      <c r="AA19" s="1"/>
      <c r="AB19" s="48"/>
      <c r="AC19" s="51"/>
      <c r="AD19" s="52" t="s">
        <v>32</v>
      </c>
      <c r="AE19" s="51"/>
    </row>
    <row r="20" spans="1:31" ht="31">
      <c r="A20" s="2" t="s">
        <v>861</v>
      </c>
      <c r="B20" s="2" t="s">
        <v>181</v>
      </c>
      <c r="C20" s="2" t="s">
        <v>885</v>
      </c>
      <c r="D20" s="2" t="s">
        <v>32</v>
      </c>
      <c r="E20" s="1"/>
      <c r="F20" s="1"/>
      <c r="G20" s="1"/>
      <c r="H20" s="2" t="s">
        <v>32</v>
      </c>
      <c r="I20" s="2" t="s">
        <v>32</v>
      </c>
      <c r="J20" s="1"/>
      <c r="K20" s="1"/>
      <c r="L20" s="2" t="s">
        <v>175</v>
      </c>
      <c r="M20" s="1"/>
      <c r="N20" s="2" t="s">
        <v>883</v>
      </c>
      <c r="O20" s="2" t="s">
        <v>878</v>
      </c>
      <c r="P20" s="2" t="s">
        <v>176</v>
      </c>
      <c r="Q20" s="2" t="s">
        <v>177</v>
      </c>
      <c r="R20" s="1"/>
      <c r="S20" s="1"/>
      <c r="T20" s="1"/>
      <c r="U20" s="1"/>
      <c r="V20" s="2" t="s">
        <v>34</v>
      </c>
      <c r="W20" s="1"/>
      <c r="X20" s="1"/>
      <c r="Y20" s="1"/>
      <c r="Z20" s="1"/>
      <c r="AA20" s="1"/>
      <c r="AB20" s="48"/>
      <c r="AC20" s="51"/>
      <c r="AD20" s="52" t="s">
        <v>32</v>
      </c>
      <c r="AE20" s="51"/>
    </row>
    <row r="21" spans="1:31">
      <c r="A21" s="2" t="s">
        <v>861</v>
      </c>
      <c r="B21" s="2" t="s">
        <v>183</v>
      </c>
      <c r="C21" s="2" t="s">
        <v>886</v>
      </c>
      <c r="D21" s="2" t="s">
        <v>32</v>
      </c>
      <c r="E21" s="1"/>
      <c r="F21" s="1"/>
      <c r="G21" s="1"/>
      <c r="H21" s="2" t="s">
        <v>32</v>
      </c>
      <c r="I21" s="2" t="s">
        <v>32</v>
      </c>
      <c r="J21" s="1"/>
      <c r="K21" s="1"/>
      <c r="L21" s="2" t="s">
        <v>171</v>
      </c>
      <c r="M21" s="1"/>
      <c r="N21" s="2" t="s">
        <v>887</v>
      </c>
      <c r="O21" s="2" t="s">
        <v>32</v>
      </c>
      <c r="P21" s="2" t="s">
        <v>98</v>
      </c>
      <c r="Q21" s="2" t="s">
        <v>553</v>
      </c>
      <c r="R21" s="1"/>
      <c r="S21" s="1"/>
      <c r="T21" s="1"/>
      <c r="U21" s="1"/>
      <c r="V21" s="2" t="s">
        <v>34</v>
      </c>
      <c r="W21" s="1"/>
      <c r="X21" s="1"/>
      <c r="Y21" s="1"/>
      <c r="Z21" s="1"/>
      <c r="AA21" s="1"/>
      <c r="AB21" s="48"/>
      <c r="AC21" s="51"/>
      <c r="AD21" s="52" t="s">
        <v>32</v>
      </c>
      <c r="AE21" s="51"/>
    </row>
    <row r="22" spans="1:31" ht="31">
      <c r="A22" s="2" t="s">
        <v>861</v>
      </c>
      <c r="B22" s="2" t="s">
        <v>186</v>
      </c>
      <c r="C22" s="2" t="s">
        <v>888</v>
      </c>
      <c r="D22" s="2" t="s">
        <v>32</v>
      </c>
      <c r="E22" s="1"/>
      <c r="F22" s="1"/>
      <c r="G22" s="1"/>
      <c r="H22" s="2" t="s">
        <v>32</v>
      </c>
      <c r="I22" s="2" t="s">
        <v>32</v>
      </c>
      <c r="J22" s="1"/>
      <c r="K22" s="1"/>
      <c r="L22" s="2" t="s">
        <v>175</v>
      </c>
      <c r="M22" s="1"/>
      <c r="N22" s="2" t="s">
        <v>886</v>
      </c>
      <c r="O22" s="2" t="s">
        <v>878</v>
      </c>
      <c r="P22" s="2" t="s">
        <v>176</v>
      </c>
      <c r="Q22" s="2" t="s">
        <v>177</v>
      </c>
      <c r="R22" s="1"/>
      <c r="S22" s="1"/>
      <c r="T22" s="1"/>
      <c r="U22" s="1"/>
      <c r="V22" s="2" t="s">
        <v>34</v>
      </c>
      <c r="W22" s="1"/>
      <c r="X22" s="1"/>
      <c r="Y22" s="1"/>
      <c r="Z22" s="1"/>
      <c r="AA22" s="1"/>
      <c r="AB22" s="48"/>
      <c r="AC22" s="51"/>
      <c r="AD22" s="52" t="s">
        <v>32</v>
      </c>
      <c r="AE22" s="51"/>
    </row>
    <row r="23" spans="1:31" ht="31">
      <c r="A23" s="2" t="s">
        <v>861</v>
      </c>
      <c r="B23" s="2" t="s">
        <v>643</v>
      </c>
      <c r="C23" s="2" t="s">
        <v>889</v>
      </c>
      <c r="D23" s="2" t="s">
        <v>32</v>
      </c>
      <c r="E23" s="1"/>
      <c r="F23" s="1"/>
      <c r="G23" s="1"/>
      <c r="H23" s="2" t="s">
        <v>32</v>
      </c>
      <c r="I23" s="2" t="s">
        <v>32</v>
      </c>
      <c r="J23" s="1"/>
      <c r="K23" s="1"/>
      <c r="L23" s="2" t="s">
        <v>171</v>
      </c>
      <c r="M23" s="1"/>
      <c r="N23" s="2" t="s">
        <v>890</v>
      </c>
      <c r="O23" s="2" t="s">
        <v>32</v>
      </c>
      <c r="P23" s="2" t="s">
        <v>98</v>
      </c>
      <c r="Q23" s="2" t="s">
        <v>560</v>
      </c>
      <c r="R23" s="1"/>
      <c r="S23" s="1"/>
      <c r="T23" s="1"/>
      <c r="U23" s="1"/>
      <c r="V23" s="2" t="s">
        <v>34</v>
      </c>
      <c r="W23" s="1"/>
      <c r="X23" s="1"/>
      <c r="Y23" s="1"/>
      <c r="Z23" s="1"/>
      <c r="AA23" s="1"/>
      <c r="AB23" s="48"/>
      <c r="AC23" s="51"/>
      <c r="AD23" s="52" t="s">
        <v>32</v>
      </c>
      <c r="AE23" s="51"/>
    </row>
    <row r="24" spans="1:31" ht="31">
      <c r="A24" s="2" t="s">
        <v>861</v>
      </c>
      <c r="B24" s="2" t="s">
        <v>645</v>
      </c>
      <c r="C24" s="2" t="s">
        <v>891</v>
      </c>
      <c r="D24" s="2" t="s">
        <v>32</v>
      </c>
      <c r="E24" s="1"/>
      <c r="F24" s="1"/>
      <c r="G24" s="1"/>
      <c r="H24" s="2" t="s">
        <v>32</v>
      </c>
      <c r="I24" s="2" t="s">
        <v>32</v>
      </c>
      <c r="J24" s="1"/>
      <c r="K24" s="1"/>
      <c r="L24" s="2" t="s">
        <v>175</v>
      </c>
      <c r="M24" s="1"/>
      <c r="N24" s="2" t="s">
        <v>889</v>
      </c>
      <c r="O24" s="2" t="s">
        <v>878</v>
      </c>
      <c r="P24" s="2" t="s">
        <v>176</v>
      </c>
      <c r="Q24" s="2" t="s">
        <v>177</v>
      </c>
      <c r="R24" s="1"/>
      <c r="S24" s="1"/>
      <c r="T24" s="1"/>
      <c r="U24" s="1"/>
      <c r="V24" s="2" t="s">
        <v>34</v>
      </c>
      <c r="W24" s="1"/>
      <c r="X24" s="1"/>
      <c r="Y24" s="1"/>
      <c r="Z24" s="1"/>
      <c r="AA24" s="1"/>
      <c r="AB24" s="48"/>
      <c r="AC24" s="51"/>
      <c r="AD24" s="52" t="s">
        <v>32</v>
      </c>
      <c r="AE24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K23"/>
  <sheetViews>
    <sheetView topLeftCell="A7" workbookViewId="0">
      <selection activeCell="A16" sqref="A16"/>
    </sheetView>
  </sheetViews>
  <sheetFormatPr defaultColWidth="78.58203125" defaultRowHeight="15.5"/>
  <cols>
    <col min="2" max="2" width="17.25" bestFit="1" customWidth="1"/>
    <col min="3" max="3" width="8.75" bestFit="1" customWidth="1"/>
    <col min="4" max="4" width="11.5" bestFit="1" customWidth="1"/>
    <col min="5" max="5" width="23.4140625" bestFit="1" customWidth="1"/>
    <col min="6" max="6" width="15.33203125" bestFit="1" customWidth="1"/>
    <col min="7" max="7" width="5.08203125" bestFit="1" customWidth="1"/>
    <col min="8" max="8" width="4.58203125" bestFit="1" customWidth="1"/>
    <col min="9" max="9" width="17.25" bestFit="1" customWidth="1"/>
    <col min="10" max="10" width="7" bestFit="1" customWidth="1"/>
    <col min="11" max="11" width="10" bestFit="1" customWidth="1"/>
  </cols>
  <sheetData>
    <row r="15" spans="2:11">
      <c r="B15" s="2" t="s">
        <v>276</v>
      </c>
      <c r="C15" s="2" t="s">
        <v>277</v>
      </c>
      <c r="D15" s="2" t="s">
        <v>278</v>
      </c>
      <c r="E15" s="2" t="s">
        <v>279</v>
      </c>
      <c r="F15" s="2" t="s">
        <v>165</v>
      </c>
      <c r="G15" s="2" t="s">
        <v>280</v>
      </c>
      <c r="H15" s="2" t="s">
        <v>281</v>
      </c>
      <c r="I15" s="2" t="s">
        <v>282</v>
      </c>
      <c r="J15" s="2" t="s">
        <v>283</v>
      </c>
      <c r="K15" s="2" t="s">
        <v>284</v>
      </c>
    </row>
    <row r="16" spans="2:11">
      <c r="B16" s="2" t="s">
        <v>460</v>
      </c>
      <c r="C16" s="2" t="s">
        <v>461</v>
      </c>
      <c r="D16" s="2" t="s">
        <v>287</v>
      </c>
      <c r="E16" s="1"/>
      <c r="F16" s="2" t="s">
        <v>462</v>
      </c>
      <c r="G16" s="2" t="s">
        <v>289</v>
      </c>
      <c r="H16" s="1"/>
      <c r="I16" s="2" t="s">
        <v>460</v>
      </c>
      <c r="J16" s="2" t="s">
        <v>30</v>
      </c>
      <c r="K16" s="2" t="s">
        <v>290</v>
      </c>
    </row>
    <row r="17" spans="2:11">
      <c r="B17" s="2" t="s">
        <v>463</v>
      </c>
      <c r="C17" s="2" t="s">
        <v>461</v>
      </c>
      <c r="D17" s="2" t="s">
        <v>287</v>
      </c>
      <c r="E17" s="1"/>
      <c r="F17" s="2" t="s">
        <v>462</v>
      </c>
      <c r="G17" s="2" t="s">
        <v>289</v>
      </c>
      <c r="H17" s="1"/>
      <c r="I17" s="2" t="s">
        <v>460</v>
      </c>
      <c r="J17" s="2" t="s">
        <v>40</v>
      </c>
      <c r="K17" s="2" t="s">
        <v>290</v>
      </c>
    </row>
    <row r="18" spans="2:11">
      <c r="B18" s="2" t="s">
        <v>464</v>
      </c>
      <c r="C18" s="2" t="s">
        <v>465</v>
      </c>
      <c r="D18" s="2" t="s">
        <v>300</v>
      </c>
      <c r="E18" s="2" t="s">
        <v>301</v>
      </c>
      <c r="F18" s="2" t="s">
        <v>466</v>
      </c>
      <c r="G18" s="2" t="s">
        <v>289</v>
      </c>
      <c r="H18" s="1"/>
      <c r="I18" s="2" t="s">
        <v>460</v>
      </c>
      <c r="J18" s="2" t="s">
        <v>45</v>
      </c>
      <c r="K18" s="2" t="s">
        <v>290</v>
      </c>
    </row>
    <row r="19" spans="2:11">
      <c r="B19" s="2" t="s">
        <v>467</v>
      </c>
      <c r="C19" s="2" t="s">
        <v>465</v>
      </c>
      <c r="D19" s="2" t="s">
        <v>300</v>
      </c>
      <c r="E19" s="2" t="s">
        <v>301</v>
      </c>
      <c r="F19" s="2" t="s">
        <v>466</v>
      </c>
      <c r="G19" s="2" t="s">
        <v>289</v>
      </c>
      <c r="H19" s="1"/>
      <c r="I19" s="2" t="s">
        <v>460</v>
      </c>
      <c r="J19" s="2" t="s">
        <v>50</v>
      </c>
      <c r="K19" s="2" t="s">
        <v>290</v>
      </c>
    </row>
    <row r="20" spans="2:11">
      <c r="B20" s="2" t="s">
        <v>468</v>
      </c>
      <c r="C20" s="2" t="s">
        <v>469</v>
      </c>
      <c r="D20" s="2" t="s">
        <v>306</v>
      </c>
      <c r="E20" s="2" t="s">
        <v>307</v>
      </c>
      <c r="F20" s="2" t="s">
        <v>470</v>
      </c>
      <c r="G20" s="2" t="s">
        <v>289</v>
      </c>
      <c r="H20" s="1"/>
      <c r="I20" s="2" t="s">
        <v>460</v>
      </c>
      <c r="J20" s="2" t="s">
        <v>55</v>
      </c>
      <c r="K20" s="2" t="s">
        <v>290</v>
      </c>
    </row>
    <row r="21" spans="2:11">
      <c r="B21" s="2" t="s">
        <v>471</v>
      </c>
      <c r="C21" s="2" t="s">
        <v>469</v>
      </c>
      <c r="D21" s="2" t="s">
        <v>306</v>
      </c>
      <c r="E21" s="2" t="s">
        <v>307</v>
      </c>
      <c r="F21" s="2" t="s">
        <v>470</v>
      </c>
      <c r="G21" s="2" t="s">
        <v>289</v>
      </c>
      <c r="H21" s="1"/>
      <c r="I21" s="2" t="s">
        <v>460</v>
      </c>
      <c r="J21" s="2" t="s">
        <v>59</v>
      </c>
      <c r="K21" s="2" t="s">
        <v>290</v>
      </c>
    </row>
    <row r="22" spans="2:11">
      <c r="B22" s="2" t="s">
        <v>472</v>
      </c>
      <c r="C22" s="2" t="s">
        <v>473</v>
      </c>
      <c r="D22" s="2" t="s">
        <v>474</v>
      </c>
      <c r="E22" s="2" t="s">
        <v>475</v>
      </c>
      <c r="F22" s="2" t="s">
        <v>476</v>
      </c>
      <c r="G22" s="2" t="s">
        <v>289</v>
      </c>
      <c r="H22" s="1"/>
      <c r="I22" s="2" t="s">
        <v>460</v>
      </c>
      <c r="J22" s="2" t="s">
        <v>63</v>
      </c>
      <c r="K22" s="2" t="s">
        <v>290</v>
      </c>
    </row>
    <row r="23" spans="2:11">
      <c r="B23" s="2" t="s">
        <v>477</v>
      </c>
      <c r="C23" s="2" t="s">
        <v>473</v>
      </c>
      <c r="D23" s="2" t="s">
        <v>474</v>
      </c>
      <c r="E23" s="2" t="s">
        <v>475</v>
      </c>
      <c r="F23" s="2" t="s">
        <v>476</v>
      </c>
      <c r="G23" s="2" t="s">
        <v>289</v>
      </c>
      <c r="H23" s="1"/>
      <c r="I23" s="2" t="s">
        <v>460</v>
      </c>
      <c r="J23" s="2" t="s">
        <v>67</v>
      </c>
      <c r="K23" s="2" t="s">
        <v>290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6:V24"/>
  <sheetViews>
    <sheetView topLeftCell="J7" workbookViewId="0">
      <selection activeCell="M19" sqref="M19"/>
    </sheetView>
  </sheetViews>
  <sheetFormatPr defaultRowHeight="15.5"/>
  <cols>
    <col min="13" max="13" width="17.5" bestFit="1" customWidth="1"/>
    <col min="14" max="14" width="8.75" bestFit="1" customWidth="1"/>
    <col min="15" max="15" width="11.5" bestFit="1" customWidth="1"/>
    <col min="16" max="16" width="23.4140625" bestFit="1" customWidth="1"/>
    <col min="17" max="17" width="14.83203125" bestFit="1" customWidth="1"/>
    <col min="18" max="18" width="5.08203125" bestFit="1" customWidth="1"/>
    <col min="19" max="19" width="4.58203125" bestFit="1" customWidth="1"/>
    <col min="20" max="20" width="17.5" bestFit="1" customWidth="1"/>
    <col min="21" max="21" width="7" bestFit="1" customWidth="1"/>
    <col min="22" max="22" width="10" bestFit="1" customWidth="1"/>
    <col min="23" max="24" width="80.6640625" customWidth="1"/>
  </cols>
  <sheetData>
    <row r="16" spans="13:22">
      <c r="M16" s="2" t="s">
        <v>276</v>
      </c>
      <c r="N16" s="2" t="s">
        <v>277</v>
      </c>
      <c r="O16" s="2" t="s">
        <v>278</v>
      </c>
      <c r="P16" s="2" t="s">
        <v>279</v>
      </c>
      <c r="Q16" s="2" t="s">
        <v>165</v>
      </c>
      <c r="R16" s="2" t="s">
        <v>280</v>
      </c>
      <c r="S16" s="2" t="s">
        <v>281</v>
      </c>
      <c r="T16" s="2" t="s">
        <v>282</v>
      </c>
      <c r="U16" s="2" t="s">
        <v>283</v>
      </c>
      <c r="V16" s="2" t="s">
        <v>284</v>
      </c>
    </row>
    <row r="17" spans="13:22">
      <c r="M17" s="2" t="s">
        <v>285</v>
      </c>
      <c r="N17" s="2" t="s">
        <v>286</v>
      </c>
      <c r="O17" s="2" t="s">
        <v>287</v>
      </c>
      <c r="P17" s="1"/>
      <c r="Q17" s="2" t="s">
        <v>288</v>
      </c>
      <c r="R17" s="2" t="s">
        <v>289</v>
      </c>
      <c r="S17" s="1"/>
      <c r="T17" s="2" t="s">
        <v>285</v>
      </c>
      <c r="U17" s="2" t="s">
        <v>30</v>
      </c>
      <c r="V17" s="2" t="s">
        <v>290</v>
      </c>
    </row>
    <row r="18" spans="13:22">
      <c r="M18" s="2" t="s">
        <v>291</v>
      </c>
      <c r="N18" s="2" t="s">
        <v>286</v>
      </c>
      <c r="O18" s="2" t="s">
        <v>287</v>
      </c>
      <c r="P18" s="1"/>
      <c r="Q18" s="2" t="s">
        <v>288</v>
      </c>
      <c r="R18" s="2" t="s">
        <v>289</v>
      </c>
      <c r="S18" s="1"/>
      <c r="T18" s="2" t="s">
        <v>285</v>
      </c>
      <c r="U18" s="2" t="s">
        <v>40</v>
      </c>
      <c r="V18" s="2" t="s">
        <v>290</v>
      </c>
    </row>
    <row r="19" spans="13:22">
      <c r="M19" s="2" t="s">
        <v>292</v>
      </c>
      <c r="N19" s="2" t="s">
        <v>293</v>
      </c>
      <c r="O19" s="2" t="s">
        <v>294</v>
      </c>
      <c r="P19" s="2" t="s">
        <v>295</v>
      </c>
      <c r="Q19" s="2" t="s">
        <v>296</v>
      </c>
      <c r="R19" s="2" t="s">
        <v>289</v>
      </c>
      <c r="S19" s="1"/>
      <c r="T19" s="2" t="s">
        <v>285</v>
      </c>
      <c r="U19" s="2" t="s">
        <v>45</v>
      </c>
      <c r="V19" s="2" t="s">
        <v>290</v>
      </c>
    </row>
    <row r="20" spans="13:22">
      <c r="M20" s="2" t="s">
        <v>297</v>
      </c>
      <c r="N20" s="2" t="s">
        <v>293</v>
      </c>
      <c r="O20" s="2" t="s">
        <v>294</v>
      </c>
      <c r="P20" s="2" t="s">
        <v>295</v>
      </c>
      <c r="Q20" s="2" t="s">
        <v>296</v>
      </c>
      <c r="R20" s="2" t="s">
        <v>289</v>
      </c>
      <c r="S20" s="1"/>
      <c r="T20" s="2" t="s">
        <v>285</v>
      </c>
      <c r="U20" s="2" t="s">
        <v>50</v>
      </c>
      <c r="V20" s="2" t="s">
        <v>290</v>
      </c>
    </row>
    <row r="21" spans="13:22">
      <c r="M21" s="2" t="s">
        <v>298</v>
      </c>
      <c r="N21" s="2" t="s">
        <v>299</v>
      </c>
      <c r="O21" s="2" t="s">
        <v>300</v>
      </c>
      <c r="P21" s="2" t="s">
        <v>301</v>
      </c>
      <c r="Q21" s="2" t="s">
        <v>302</v>
      </c>
      <c r="R21" s="2" t="s">
        <v>289</v>
      </c>
      <c r="S21" s="1"/>
      <c r="T21" s="2" t="s">
        <v>285</v>
      </c>
      <c r="U21" s="2" t="s">
        <v>55</v>
      </c>
      <c r="V21" s="2" t="s">
        <v>290</v>
      </c>
    </row>
    <row r="22" spans="13:22">
      <c r="M22" s="2" t="s">
        <v>303</v>
      </c>
      <c r="N22" s="2" t="s">
        <v>299</v>
      </c>
      <c r="O22" s="2" t="s">
        <v>300</v>
      </c>
      <c r="P22" s="2" t="s">
        <v>301</v>
      </c>
      <c r="Q22" s="2" t="s">
        <v>302</v>
      </c>
      <c r="R22" s="2" t="s">
        <v>289</v>
      </c>
      <c r="S22" s="1"/>
      <c r="T22" s="2" t="s">
        <v>285</v>
      </c>
      <c r="U22" s="2" t="s">
        <v>59</v>
      </c>
      <c r="V22" s="2" t="s">
        <v>290</v>
      </c>
    </row>
    <row r="23" spans="13:22">
      <c r="M23" s="2" t="s">
        <v>304</v>
      </c>
      <c r="N23" s="2" t="s">
        <v>305</v>
      </c>
      <c r="O23" s="2" t="s">
        <v>306</v>
      </c>
      <c r="P23" s="2" t="s">
        <v>307</v>
      </c>
      <c r="Q23" s="2" t="s">
        <v>308</v>
      </c>
      <c r="R23" s="2" t="s">
        <v>289</v>
      </c>
      <c r="S23" s="1"/>
      <c r="T23" s="2" t="s">
        <v>285</v>
      </c>
      <c r="U23" s="2" t="s">
        <v>63</v>
      </c>
      <c r="V23" s="2" t="s">
        <v>290</v>
      </c>
    </row>
    <row r="24" spans="13:22">
      <c r="M24" s="2" t="s">
        <v>309</v>
      </c>
      <c r="N24" s="2" t="s">
        <v>305</v>
      </c>
      <c r="O24" s="2" t="s">
        <v>306</v>
      </c>
      <c r="P24" s="2" t="s">
        <v>307</v>
      </c>
      <c r="Q24" s="2" t="s">
        <v>308</v>
      </c>
      <c r="R24" s="2" t="s">
        <v>289</v>
      </c>
      <c r="S24" s="1"/>
      <c r="T24" s="2" t="s">
        <v>285</v>
      </c>
      <c r="U24" s="2" t="s">
        <v>67</v>
      </c>
      <c r="V24" s="2" t="s">
        <v>290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SFIS 需求單</vt:lpstr>
      <vt:lpstr>MB route</vt:lpstr>
      <vt:lpstr>DOA ROUTE</vt:lpstr>
      <vt:lpstr>RT ROUTE</vt:lpstr>
      <vt:lpstr>MIDWEST_SW</vt:lpstr>
      <vt:lpstr>MIDWEST_SW_VN_DOA</vt:lpstr>
      <vt:lpstr>MIDWEST_DMICR</vt:lpstr>
      <vt:lpstr>MIDWEST_DMICR_VN_DOA</vt:lpstr>
      <vt:lpstr>MIDWEST_DMICL</vt:lpstr>
      <vt:lpstr>MIDWEST_DMICL_VN_DOA</vt:lpstr>
      <vt:lpstr>MIDWEST_SIM</vt:lpstr>
      <vt:lpstr>MIDWEST_SIM_VN_DOA</vt:lpstr>
      <vt:lpstr>模式1</vt:lpstr>
      <vt:lpstr>模式2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Zorro Jia(賈左羅_PVN)</dc:creator>
  <cp:lastModifiedBy>Nothing</cp:lastModifiedBy>
  <dcterms:created xsi:type="dcterms:W3CDTF">2026-04-25T02:48:57Z</dcterms:created>
  <dcterms:modified xsi:type="dcterms:W3CDTF">2026-04-28T06:14:26Z</dcterms:modified>
</cp:coreProperties>
</file>