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ContentCreator\AI-Directus\ProductDirectus\data\"/>
    </mc:Choice>
  </mc:AlternateContent>
  <xr:revisionPtr revIDLastSave="0" documentId="13_ncr:1_{17A547A1-6F83-432D-813C-1F76ABC0D2AD}" xr6:coauthVersionLast="47" xr6:coauthVersionMax="47" xr10:uidLastSave="{00000000-0000-0000-0000-000000000000}"/>
  <bookViews>
    <workbookView xWindow="-28920" yWindow="-120" windowWidth="29040" windowHeight="15840" xr2:uid="{44B244BB-6901-44C0-9B6B-D0B5BF873ADE}"/>
  </bookViews>
  <sheets>
    <sheet name="Categories" sheetId="3" r:id="rId1"/>
    <sheet name="Sheet1" sheetId="1" r:id="rId2"/>
    <sheet name="Lo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</calcChain>
</file>

<file path=xl/sharedStrings.xml><?xml version="1.0" encoding="utf-8"?>
<sst xmlns="http://schemas.openxmlformats.org/spreadsheetml/2006/main" count="3264" uniqueCount="700">
  <si>
    <t>Girl</t>
  </si>
  <si>
    <t>Áo thun</t>
  </si>
  <si>
    <t>T-Shirts</t>
  </si>
  <si>
    <t>www.maisononline.vn/collections/quan-ao-tre-em</t>
  </si>
  <si>
    <t>Boy</t>
  </si>
  <si>
    <t>Men</t>
  </si>
  <si>
    <t>www.maisononline.vn/collections/ao-thun-nam</t>
  </si>
  <si>
    <t>Áo polo</t>
  </si>
  <si>
    <t>Polo Shirts</t>
  </si>
  <si>
    <t>www.maisononline.vn/collections/ao-polo-nam</t>
  </si>
  <si>
    <t>Áo ba lỗ</t>
  </si>
  <si>
    <t>Tank Tops</t>
  </si>
  <si>
    <t>www.maisononline.vn/collections/ao-ba-lo-nam</t>
  </si>
  <si>
    <t>Áo sơ mi</t>
  </si>
  <si>
    <t>Shirts</t>
  </si>
  <si>
    <t>www.maisononline.vn/collections/ao-so-mi-nam</t>
  </si>
  <si>
    <t>Áo sơ mi denim</t>
  </si>
  <si>
    <t>Denim Shirts</t>
  </si>
  <si>
    <t>www.maisononline.vn/collections/ao-so-mi-denim-nam</t>
  </si>
  <si>
    <t>Áo dệt kim</t>
  </si>
  <si>
    <t>Knitted Tops</t>
  </si>
  <si>
    <t>www.maisononline.vn/collections/ao-det-kim-nam</t>
  </si>
  <si>
    <t>Áo sweatshirt</t>
  </si>
  <si>
    <t>Sweatshirts</t>
  </si>
  <si>
    <t>www.maisononline.vn/collections/ao-ni-sweatshirt-nam</t>
  </si>
  <si>
    <t>Áo sweater</t>
  </si>
  <si>
    <t>Sweaters</t>
  </si>
  <si>
    <t>www.maisononline.vn/collections/ao-len-sweater-nam</t>
  </si>
  <si>
    <t>Áo hoodie</t>
  </si>
  <si>
    <t>Hoodies</t>
  </si>
  <si>
    <t>www.maisononline.vn/collections/ao-chui-dau-hoodie-nam</t>
  </si>
  <si>
    <t>Áo vest nam</t>
  </si>
  <si>
    <t>Suit Jackets</t>
  </si>
  <si>
    <t>www.maisononline.vn/collections/ao-vest-nam</t>
  </si>
  <si>
    <t>Bộ âu phục một hàng nút nam</t>
  </si>
  <si>
    <t>Single Breasted Suits</t>
  </si>
  <si>
    <t>www.maisononline.vn/collections/bo-au-phuc-mot-hang-nut-nam</t>
  </si>
  <si>
    <t>Women</t>
  </si>
  <si>
    <t>Áo kiểu</t>
  </si>
  <si>
    <t>Blouses</t>
  </si>
  <si>
    <t>www.maisononline.vn/collections/ao-kieu-nu-1</t>
  </si>
  <si>
    <t>T-Shirts &amp; Jersey Shirts</t>
  </si>
  <si>
    <t>www.maisononline.vn/collections/ao-thun-nu</t>
  </si>
  <si>
    <t>www.maisononline.vn/collections/ao-polo-nu-1</t>
  </si>
  <si>
    <t>www.maisononline.vn/collections/ao-ba-lo-nu-do-the-thao</t>
  </si>
  <si>
    <t>Áo sơ mi </t>
  </si>
  <si>
    <t>www.maisononline.vn/collections/ao-so-mi-nu-1</t>
  </si>
  <si>
    <t>www.maisononline.vn/collections/ao-so-mi-denim-nu</t>
  </si>
  <si>
    <t>Áo croptop</t>
  </si>
  <si>
    <t>Crop Tops</t>
  </si>
  <si>
    <t>www.maisononline.vn/collections/ao-croptop-nu</t>
  </si>
  <si>
    <t>Áo hai dây</t>
  </si>
  <si>
    <t>Two-strap Shirts</t>
  </si>
  <si>
    <t>www.maisononline.vn/collections/ao-hai-day-nu</t>
  </si>
  <si>
    <t>Áo sát nách</t>
  </si>
  <si>
    <t>Sleeveless Shirts</t>
  </si>
  <si>
    <t>www.maisononline.vn/collections/ao-sat-nach-nu</t>
  </si>
  <si>
    <t>Áo dệt kim </t>
  </si>
  <si>
    <t>www.maisononline.vn/collections/ao-det-kim-nu</t>
  </si>
  <si>
    <t>www.maisononline.vn/collections/ao-ni-sweatshirt-nu</t>
  </si>
  <si>
    <t>www.maisononline.vn/collections/ao-len-sweater-nu</t>
  </si>
  <si>
    <t>www.maisononline.vn/collections/ao-chui-dau-hoodie-nu</t>
  </si>
  <si>
    <t>Jumpsuits</t>
  </si>
  <si>
    <t>www.maisononline.vn/collections/jumpsuits-nu-1</t>
  </si>
  <si>
    <t>Bodysuits</t>
  </si>
  <si>
    <t>www.maisononline.vn/collections/bodysuits-nu</t>
  </si>
  <si>
    <t>Playsuits</t>
  </si>
  <si>
    <t>www.maisononline.vn/collections/playsuits-nu</t>
  </si>
  <si>
    <t>Áo trễ vai</t>
  </si>
  <si>
    <t>Off Shoulder Tops</t>
  </si>
  <si>
    <t>www.maisononline.vn/collections/ao-tre-vai-nu</t>
  </si>
  <si>
    <t>Áo choàng</t>
  </si>
  <si>
    <t>Cloak</t>
  </si>
  <si>
    <t>www.maisononline.vn/collections/ao-choang-nu</t>
  </si>
  <si>
    <t>Unisex</t>
  </si>
  <si>
    <t>www.maisononline.vn/collections/ao-thun-unisex</t>
  </si>
  <si>
    <t>www.maisononline.vn/collections/ao-so-mi-unisex</t>
  </si>
  <si>
    <t>www.maisononline.vn/collections/ao-so-mi-denim-unisex</t>
  </si>
  <si>
    <t>www.maisononline.vn/collections/ao-sweatshirt-unisex</t>
  </si>
  <si>
    <t>www.maisononline.vn/collections/ao-sweater-unisex</t>
  </si>
  <si>
    <t>www.maisononline.vn/collections/ao-hoodie-unisex</t>
  </si>
  <si>
    <t>Quần âu</t>
  </si>
  <si>
    <t>Dress Trousers</t>
  </si>
  <si>
    <t>www.maisononline.vn/collections/quan-au-nam</t>
  </si>
  <si>
    <t>Quần jogger</t>
  </si>
  <si>
    <t>Sweatpants</t>
  </si>
  <si>
    <t>www.maisononline.vn/collections/quan-bo-gau-jogger-nam</t>
  </si>
  <si>
    <t>Quần ống đứng</t>
  </si>
  <si>
    <t>Straight-Leg Pants</t>
  </si>
  <si>
    <t>www.maisononline.vn/collections/quan-ong-dung-nam</t>
  </si>
  <si>
    <t>Quần phom ôm</t>
  </si>
  <si>
    <t>Slim Pants</t>
  </si>
  <si>
    <t>www.maisononline.vn/collections/quan-phom-om-nam</t>
  </si>
  <si>
    <t>Quần short ống rộng</t>
  </si>
  <si>
    <t>Knee-Length Shorts</t>
  </si>
  <si>
    <t>www.maisononline.vn/collections/quan-short-ong-rong-nam-do-the-thao</t>
  </si>
  <si>
    <t>Quần short ngang gối</t>
  </si>
  <si>
    <t>Bermuda Shorts</t>
  </si>
  <si>
    <t>www.maisononline.vn/collections/quan-short-ngang-goi-nam</t>
  </si>
  <si>
    <t>Quần jeans phom ôm</t>
  </si>
  <si>
    <t>Slim-Fit Jeans</t>
  </si>
  <si>
    <t>www.maisononline.vn/collections/quan-jeans-phom-om-nam</t>
  </si>
  <si>
    <t>Quần jeans ống đứng</t>
  </si>
  <si>
    <t>Straight-Leg Jeans</t>
  </si>
  <si>
    <t>www.maisononline.vn/collections/quan-jeans-ong-dung-nam</t>
  </si>
  <si>
    <t>Quần jeans ống rộng</t>
  </si>
  <si>
    <t>Wide-Leg Jeans</t>
  </si>
  <si>
    <t>www.maisononline.vn/collections/quan-jeans-ong-rong-nam</t>
  </si>
  <si>
    <t>Quần short jean</t>
  </si>
  <si>
    <t>Denim Shorts</t>
  </si>
  <si>
    <t>www.maisononline.vn/collections/quan-short-jeans-nam</t>
  </si>
  <si>
    <t>Quần lửng</t>
  </si>
  <si>
    <t>Cropped Pants</t>
  </si>
  <si>
    <t>www.maisononline.vn/collections/quan-lung-nu</t>
  </si>
  <si>
    <t>Quần ống loe</t>
  </si>
  <si>
    <t>Flared &amp; Bell-Bottom Pants</t>
  </si>
  <si>
    <t>www.maisononline.vn/collections/quan-ong-loe-nu</t>
  </si>
  <si>
    <t>www.maisononline.vn/collections/quan-bo-gau-jogger-nu</t>
  </si>
  <si>
    <t>Quần legging</t>
  </si>
  <si>
    <t>Leggings</t>
  </si>
  <si>
    <t>www.maisononline.vn/collections/quan-bo-leggings-nu</t>
  </si>
  <si>
    <t>Quần lưng cao</t>
  </si>
  <si>
    <t>High Waisted Pants</t>
  </si>
  <si>
    <t>www.maisononline.vn/collections/quan-lung-cao-nu</t>
  </si>
  <si>
    <t>www.maisononline.vn/collections/quan-ong-dung-nu</t>
  </si>
  <si>
    <t>Quần ống rộng </t>
  </si>
  <si>
    <t>www.maisononline.vn/collections/quan-jeans-ong-rong-nu</t>
  </si>
  <si>
    <t>Quần ống rộng</t>
  </si>
  <si>
    <t>Wide-Leg Pants</t>
  </si>
  <si>
    <t>www.maisononline.vn/collections/quan-ong-rong</t>
  </si>
  <si>
    <t>www.maisononline.vn/collections/quan-phom-om-nu</t>
  </si>
  <si>
    <t>Quần short ngắn</t>
  </si>
  <si>
    <t>Short Shorts</t>
  </si>
  <si>
    <t>www.maisononline.vn/collections/quan-short-ngan-nu</t>
  </si>
  <si>
    <t>www.maisononline.vn/collections/quan-short-jeans-nu</t>
  </si>
  <si>
    <t>Quần short giả váy</t>
  </si>
  <si>
    <t>Skorts</t>
  </si>
  <si>
    <t>www.maisononline.vn/collections/quan-short-gia-vay-nu</t>
  </si>
  <si>
    <t>Quần short legging</t>
  </si>
  <si>
    <t>Leggings Shorts</t>
  </si>
  <si>
    <t>www.maisononline.vn/collections/quan-short-bo-leggings-nu</t>
  </si>
  <si>
    <t>www.maisononline.vn/collections/quan-short-ong-rong-nu</t>
  </si>
  <si>
    <t>www.maisononline.vn/collections/quan-short-ngang-goi-nu</t>
  </si>
  <si>
    <t>Quần jeans lửng</t>
  </si>
  <si>
    <t>Cropped Jeans</t>
  </si>
  <si>
    <t>www.maisononline.vn/collections/quan-jeans-lung-nu</t>
  </si>
  <si>
    <t>www.maisononline.vn/collections/quan-jeans-phom-om-nu</t>
  </si>
  <si>
    <t>Quần jeans ống loe</t>
  </si>
  <si>
    <t>Flares &amp; Bell Bottom Jeans</t>
  </si>
  <si>
    <t>www.maisononline.vn/collections/quan-jeans-ong-loe-nu</t>
  </si>
  <si>
    <t>www.maisononline.vn/collections/quan-jeans-ong-dung-nu</t>
  </si>
  <si>
    <t>www.maisononline.vn/collections/quan-jogger-unisex</t>
  </si>
  <si>
    <t>www.maisononline.vn/collections/quan-ong-rong-unisex</t>
  </si>
  <si>
    <t>www.maisononline.vn/collections/quan-short-ngang-goi-unisex</t>
  </si>
  <si>
    <t>https://www.maisononline.vn/collections/quan-jeans-ong-rong-unisex</t>
  </si>
  <si>
    <t>Quần bơi</t>
  </si>
  <si>
    <t>Swim &amp; Board Shorts</t>
  </si>
  <si>
    <t>www.maisononline.vn/collections/quan-boi-nam</t>
  </si>
  <si>
    <t>Áo thun thể thao</t>
  </si>
  <si>
    <t>Performance T-Shirts</t>
  </si>
  <si>
    <t>www.maisononline.vn/collections/ao-thun-the-thao-nam</t>
  </si>
  <si>
    <t>Áo ba lỗ thể thao</t>
  </si>
  <si>
    <t>Performance Tank Tops</t>
  </si>
  <si>
    <t>https://www.maisononline.vn/collections/ao-ba-lo-nam-do-the-thao</t>
  </si>
  <si>
    <t>Quần dài ống rộng</t>
  </si>
  <si>
    <t>Sports Wide-Leg Pants</t>
  </si>
  <si>
    <t>www.maisononline.vn/collections/quan-dai-ong-rong-nam</t>
  </si>
  <si>
    <t>Quần dài tập luyện</t>
  </si>
  <si>
    <t>Performance Track Shorts</t>
  </si>
  <si>
    <t>www.maisononline.vn/collections/quan-dai-tap-luyen-nam</t>
  </si>
  <si>
    <t>Quần short chạy bộ</t>
  </si>
  <si>
    <t>Running Shorts</t>
  </si>
  <si>
    <t>www.maisononline.vn/collections/quan-short-chay-bo-nam</t>
  </si>
  <si>
    <t>Quần short tập luyện</t>
  </si>
  <si>
    <t>www.maisononline.vn/collections/quan-short-tap-luyen-nam</t>
  </si>
  <si>
    <t>Găng tay</t>
  </si>
  <si>
    <t>Gloves</t>
  </si>
  <si>
    <t>www.maisononline.vn/collections/gang-tay-nam-do-the-thao</t>
  </si>
  <si>
    <t>Túi gym</t>
  </si>
  <si>
    <t>Gym Bags</t>
  </si>
  <si>
    <t>www.maisononline.vn/collections/tui-gym-nam</t>
  </si>
  <si>
    <t>Bình nước thể thao</t>
  </si>
  <si>
    <t>Sports Water Bottles</t>
  </si>
  <si>
    <t>www.maisononline.vn/collections/binh-nuoc-nam-do-the-thao</t>
  </si>
  <si>
    <t>Túi trống thể thao</t>
  </si>
  <si>
    <t>Duffle Bags</t>
  </si>
  <si>
    <t>www.maisononline.vn/collections/tui-trong-the-thao-nam</t>
  </si>
  <si>
    <t>Dụng cụ thể thao</t>
  </si>
  <si>
    <t>Sports Equipment</t>
  </si>
  <si>
    <t>www.maisononline.vn/collections/dung-cu-the-thao-nam</t>
  </si>
  <si>
    <t>Áo bơi</t>
  </si>
  <si>
    <t>Swimsuits</t>
  </si>
  <si>
    <t>www.maisononline.vn/collections/ao-boi-nu</t>
  </si>
  <si>
    <t>Áo tập luyện</t>
  </si>
  <si>
    <t>Compression Tops</t>
  </si>
  <si>
    <t>www.maisononline.vn/collections/ao-tap-luyen-nu</t>
  </si>
  <si>
    <t>Áo bra thể thao</t>
  </si>
  <si>
    <t>Sports Bras</t>
  </si>
  <si>
    <t>www.maisononline.vn/collections/ao-bra-the-thao-nu</t>
  </si>
  <si>
    <t>www.maisononline.vn/collections/ao-thun-the-thao-nu</t>
  </si>
  <si>
    <t>Đồ bơi hai mảnh</t>
  </si>
  <si>
    <t>Bikinis</t>
  </si>
  <si>
    <t>www.maisononline.vn/collections/do-boi-hai-manh</t>
  </si>
  <si>
    <t>Đồ bơi một mảnh</t>
  </si>
  <si>
    <t>One-Pieces</t>
  </si>
  <si>
    <t>www.maisononline.vn/collections/do-boi-mot-manh</t>
  </si>
  <si>
    <t>Đồ tập yoga</t>
  </si>
  <si>
    <t>Yogawear</t>
  </si>
  <si>
    <t>www.maisononline.vn/collections/do-tap-yoga-nu</t>
  </si>
  <si>
    <t>Quần legging thể thao</t>
  </si>
  <si>
    <t>Performance Leggings</t>
  </si>
  <si>
    <t>www.maisononline.vn/collections/quan-leggings-nu-do-the-thao</t>
  </si>
  <si>
    <t>www.maisononline.vn/collections/quan-dai-ong-rong-nu</t>
  </si>
  <si>
    <t>Performance Track Pants</t>
  </si>
  <si>
    <t>www.maisononline.vn/collections/quan-dai-tap-luyen-nu</t>
  </si>
  <si>
    <t>www.maisononline.vn/collections/quan-short-chay-bo-nu</t>
  </si>
  <si>
    <t>Sports Wide-Leg Shorts</t>
  </si>
  <si>
    <t>www.maisononline.vn/collections/quan-short-ong-rong-nu-do-the-thao</t>
  </si>
  <si>
    <t>www.maisononline.vn/collections/quan-short-tap-luyen-nu</t>
  </si>
  <si>
    <t>Quần short legging thể thao</t>
  </si>
  <si>
    <t>Cycling Shorts</t>
  </si>
  <si>
    <t>www.maisononline.vn/collections/quan-short-legging-nu-do-the-thao</t>
  </si>
  <si>
    <t>Váy mini</t>
  </si>
  <si>
    <t>Mini Skirts</t>
  </si>
  <si>
    <t>www.maisononline.vn/collections/vay-mini-the-thao-nu</t>
  </si>
  <si>
    <t>www.maisononline.vn/collections/gang-tay-nu</t>
  </si>
  <si>
    <t>www.maisononline.vn/collections/binh-nuoc-nu-do-the-thao</t>
  </si>
  <si>
    <t>www.maisononline.vn/collections/tui-trong-the-thao-nu</t>
  </si>
  <si>
    <t>www.maisononline.vn/collections/dung-cu-the-thao-nu</t>
  </si>
  <si>
    <t>www.maisononline.vn/collections/quan-dai-ong-rong-unisex</t>
  </si>
  <si>
    <t>www.maisononline.vn/collections/quan-short-ong-rong-unisex</t>
  </si>
  <si>
    <t>Túi đựng giày</t>
  </si>
  <si>
    <t>Shoe Bags</t>
  </si>
  <si>
    <t>www.maisononline.vn/collections/tui-dung-giay-nam</t>
  </si>
  <si>
    <t>www.maisononline.vn/collections/vay-ngan-mini</t>
  </si>
  <si>
    <t>Váy midi</t>
  </si>
  <si>
    <t>Midi Skirts</t>
  </si>
  <si>
    <t>www.maisononline.vn/collections/vay-lung-midi</t>
  </si>
  <si>
    <t>Váy maxi</t>
  </si>
  <si>
    <t>Maxi Skirts</t>
  </si>
  <si>
    <t>www.maisononline.vn/collections/vay-dai-maxi</t>
  </si>
  <si>
    <t>Váy xếp li</t>
  </si>
  <si>
    <t>Pleated Skirts</t>
  </si>
  <si>
    <t>www.maisononline.vn/collections/vay-xep-li</t>
  </si>
  <si>
    <t>Váy chữ A</t>
  </si>
  <si>
    <t>A-Line Skirts</t>
  </si>
  <si>
    <t>www.maisononline.vn/collections/vay-chu-a</t>
  </si>
  <si>
    <t>Váy bút chì</t>
  </si>
  <si>
    <t>Pencil Skirts</t>
  </si>
  <si>
    <t>www.maisononline.vn/collections/vay-but-chi</t>
  </si>
  <si>
    <t>Váy dệt kim</t>
  </si>
  <si>
    <t>Knitted Skirts</t>
  </si>
  <si>
    <t>www.maisononline.vn/collections/vay-det-kim</t>
  </si>
  <si>
    <t>Váy xếp tầng</t>
  </si>
  <si>
    <t>Frill Skirts</t>
  </si>
  <si>
    <t>www.maisononline.vn/collections/vay-xep-tang</t>
  </si>
  <si>
    <t>Váy denim</t>
  </si>
  <si>
    <t>Denim Skirts</t>
  </si>
  <si>
    <t>www.maisononline.vn/collections/vay-denim</t>
  </si>
  <si>
    <t>Váy phom suông</t>
  </si>
  <si>
    <t>Straight Skirts</t>
  </si>
  <si>
    <t>www.maisononline.vn/collections/vay-phom-suong</t>
  </si>
  <si>
    <t>Váy quấn</t>
  </si>
  <si>
    <t>Wrap Dresses</t>
  </si>
  <si>
    <t>www.maisononline.vn/collections/vay-quan</t>
  </si>
  <si>
    <t>Đầm mini</t>
  </si>
  <si>
    <t>Mini Dresses</t>
  </si>
  <si>
    <t>www.maisononline.vn/collections/dam-ngan-mini</t>
  </si>
  <si>
    <t>Đầm midi</t>
  </si>
  <si>
    <t>Midi Dresses</t>
  </si>
  <si>
    <t>www.maisononline.vn/collections/dam-lung-midi</t>
  </si>
  <si>
    <t>Đầm maxi</t>
  </si>
  <si>
    <t>Maxi Dresses</t>
  </si>
  <si>
    <t>www.maisononline.vn/collections/dam-dai-maxi</t>
  </si>
  <si>
    <t>Đầm hai dây</t>
  </si>
  <si>
    <t>Sundresses</t>
  </si>
  <si>
    <t>www.maisononline.vn/collections/dam-hai-day</t>
  </si>
  <si>
    <t>Đầm sơ mi</t>
  </si>
  <si>
    <t>Shirt Dresses</t>
  </si>
  <si>
    <t>www.maisononline.vn/collections/dam-so-mi</t>
  </si>
  <si>
    <t>Đầm dệt kim</t>
  </si>
  <si>
    <t>Denim Dresses</t>
  </si>
  <si>
    <t>www.maisononline.vn/collections/dam-det-kim</t>
  </si>
  <si>
    <t>Đầm sát nách</t>
  </si>
  <si>
    <t>Sleeveless Dresses</t>
  </si>
  <si>
    <t>www.maisononline.vn/collections/dam-sat-nach</t>
  </si>
  <si>
    <t>Đầm cut out</t>
  </si>
  <si>
    <t>Cut out Dresses</t>
  </si>
  <si>
    <t>www.maisononline.vn/collections/dam-xe-cut-out</t>
  </si>
  <si>
    <t>Đầm xếp li</t>
  </si>
  <si>
    <t>Pleated Dresses</t>
  </si>
  <si>
    <t>www.maisononline.vn/collections/dam-xep-li</t>
  </si>
  <si>
    <t>Đầm bút chì</t>
  </si>
  <si>
    <t>Pencil Dresses</t>
  </si>
  <si>
    <t>www.maisononline.vn/collections/dam-but-chi</t>
  </si>
  <si>
    <t>Đầm trễ vai</t>
  </si>
  <si>
    <t>Off Shoulder Dresses</t>
  </si>
  <si>
    <t>www.maisononline.vn/collections/dam-tre-vai</t>
  </si>
  <si>
    <t>Đầm body</t>
  </si>
  <si>
    <t>Body Dresses</t>
  </si>
  <si>
    <t>www.maisononline.vn/collections/dam-om-body</t>
  </si>
  <si>
    <t>Đầm polo</t>
  </si>
  <si>
    <t>Polo Dresses</t>
  </si>
  <si>
    <t>www.maisononline.vn/collections/dam-thun-polo</t>
  </si>
  <si>
    <t>Đầm xếp tầng</t>
  </si>
  <si>
    <t>Frill Dresses</t>
  </si>
  <si>
    <t>www.maisononline.vn/collections/dam-xep-tang</t>
  </si>
  <si>
    <t>Đầm denim</t>
  </si>
  <si>
    <t>www.maisononline.vn/collections/dam-denim</t>
  </si>
  <si>
    <t>Áo khoác lông</t>
  </si>
  <si>
    <t>Faux Fur &amp; Shearling Jackets</t>
  </si>
  <si>
    <t>www.maisononline.vn/collections/ao-khoac-long-nam</t>
  </si>
  <si>
    <t>Áo khoác phao</t>
  </si>
  <si>
    <t>Puffer Jackets</t>
  </si>
  <si>
    <t>www.maisononline.vn/collections/ao-khoac-phao-nam</t>
  </si>
  <si>
    <t>Áo khoác gilet</t>
  </si>
  <si>
    <t>Waistcoats &amp; Gilets</t>
  </si>
  <si>
    <t>www.maisononline.vn/collections/ao-khoac-gilet-nam</t>
  </si>
  <si>
    <t>Áo khoác blazer</t>
  </si>
  <si>
    <t>Blazers</t>
  </si>
  <si>
    <t>www.maisononline.vn/collections/ao-khoac-blazer-nam</t>
  </si>
  <si>
    <t>Áo khoác bomber</t>
  </si>
  <si>
    <t>Bomber Jackets</t>
  </si>
  <si>
    <t>www.maisononline.vn/collections/ao-khoac-bomber-nam</t>
  </si>
  <si>
    <t>Áo khoác cardigan</t>
  </si>
  <si>
    <t>Cardigans Jackets</t>
  </si>
  <si>
    <t>www.maisononline.vn/collections/ao-khoac-cardigan-nam</t>
  </si>
  <si>
    <t>Áo khoác phối mũ</t>
  </si>
  <si>
    <t>Hooded Jackets</t>
  </si>
  <si>
    <t>www.maisononline.vn/collections/ao-khoac-phoi-mu-nam</t>
  </si>
  <si>
    <t>Áo khoác bóng chày</t>
  </si>
  <si>
    <t>Varsity Jackets</t>
  </si>
  <si>
    <t>www.maisononline.vn/collections/ao-khoac-bong-chay-nam</t>
  </si>
  <si>
    <t>Áo khoác phom rộng</t>
  </si>
  <si>
    <t>Oversized Jackets</t>
  </si>
  <si>
    <t>www.maisononline.vn/collections/ao-khoac-phom-rong-nam</t>
  </si>
  <si>
    <t>Áo khoác sơ mi</t>
  </si>
  <si>
    <t>Shirt Jackets</t>
  </si>
  <si>
    <t>www.maisononline.vn/collections/ao-khoac-so-mi-nam-1</t>
  </si>
  <si>
    <t>Áo khoác denim</t>
  </si>
  <si>
    <t>Denim Jackets</t>
  </si>
  <si>
    <t>www.maisononline.vn/collections/ao-khoac-denim-nam</t>
  </si>
  <si>
    <t>Áo khoác dệt kim</t>
  </si>
  <si>
    <t>Knitted Jackets</t>
  </si>
  <si>
    <t>www.maisononline.vn/collections/ao-khoac-det-kim-nam</t>
  </si>
  <si>
    <t>Áo khoác thể thao</t>
  </si>
  <si>
    <t>Sports Jackets</t>
  </si>
  <si>
    <t>www.maisononline.vn/collections/ao-khoac-the-thao-nam-do-the-thao</t>
  </si>
  <si>
    <t>Áo khoác gió</t>
  </si>
  <si>
    <t>Lightweight Jackets</t>
  </si>
  <si>
    <t>www.maisononline.vn/collections/ao-khoac-gio-nam</t>
  </si>
  <si>
    <t>Áo khoác da</t>
  </si>
  <si>
    <t>Leather Jackets</t>
  </si>
  <si>
    <t>www.maisononline.vn/collections/ao-khoac-da-nu</t>
  </si>
  <si>
    <t>www.maisononline.vn/collections/ao-khoac-long-nu</t>
  </si>
  <si>
    <t>www.maisononline.vn/collections/ao-khoac-phao-nu</t>
  </si>
  <si>
    <t>Áo khoác gilet </t>
  </si>
  <si>
    <t>www.maisononline.vn/collections/ao-khoac-gilet-nu</t>
  </si>
  <si>
    <t>www.maisononline.vn/collections/ao-khoac-blazer-nu-1</t>
  </si>
  <si>
    <t>Áo khoác croptop</t>
  </si>
  <si>
    <t>Cropped Jackets</t>
  </si>
  <si>
    <t>www.maisononline.vn/collections/ao-khoac-croptop-nu</t>
  </si>
  <si>
    <t>www.maisononline.vn/collections/ao-khoac-bomber-nu</t>
  </si>
  <si>
    <t>www.maisononline.vn/collections/ao-khoac-cardigan-nu</t>
  </si>
  <si>
    <t>www.maisononline.vn/collections/ao-khoac-phoi-mu-nu</t>
  </si>
  <si>
    <t>Áo khoác măng tô</t>
  </si>
  <si>
    <t>Trench Jackets</t>
  </si>
  <si>
    <t>www.maisononline.vn/collections/ao-khoac-mang-to-nu</t>
  </si>
  <si>
    <t>www.maisononline.vn/collections/ao-khoac-bong-chay-nu</t>
  </si>
  <si>
    <t>Áo khoác tweed</t>
  </si>
  <si>
    <t>Tweed Jackets</t>
  </si>
  <si>
    <t>www.maisononline.vn/collections/ao-khoac-vai-tweed-nu</t>
  </si>
  <si>
    <t>Áo khoác chần bông</t>
  </si>
  <si>
    <t>Quilted Jackets</t>
  </si>
  <si>
    <t>www.maisononline.vn/collections/ao-khoac-chan-bong-nu</t>
  </si>
  <si>
    <t>Áo khoác phom ôm</t>
  </si>
  <si>
    <t>Fitted Jackets</t>
  </si>
  <si>
    <t>www.maisononline.vn/collections/ao-khoac-phom-om-nu</t>
  </si>
  <si>
    <t>www.maisononline.vn/collections/ao-khoac-phom-rong-nu</t>
  </si>
  <si>
    <t>www.maisononline.vn/collections/ao-khoac-so-mi-nu</t>
  </si>
  <si>
    <t>www.maisononline.vn/collections/ao-khoac-denim-nu</t>
  </si>
  <si>
    <t>www.maisononline.vn/collections/ao-khoac-det-kim-nu</t>
  </si>
  <si>
    <t>Áo khoác dạ lông cừu</t>
  </si>
  <si>
    <t>Wool Jackets</t>
  </si>
  <si>
    <t>www.maisononline.vn/collections/ao-khoac-da-long-cuu-nu</t>
  </si>
  <si>
    <t>Áo khoác chần bông dáng dài</t>
  </si>
  <si>
    <t>Quilted Coats</t>
  </si>
  <si>
    <t>www.maisononline.vn/collections/ao-khoac-the-thao-nu</t>
  </si>
  <si>
    <t>www.maisononline.vn/collections/ao-khoac-gio-nu</t>
  </si>
  <si>
    <t>www.maisononline.vn/collections/ao-khoac-da-unisex</t>
  </si>
  <si>
    <t>www.maisononline.vn/collections/ao-khoac-phao-unisex</t>
  </si>
  <si>
    <t>www.maisononline.vn/collections/ao-khoac-cardigan-unisex</t>
  </si>
  <si>
    <t>www.maisononline.vn/collections/ao-khoac-phoi-mu-unisex</t>
  </si>
  <si>
    <t>www.maisononline.vn/collections/ao-khoac-so-mi-unisex</t>
  </si>
  <si>
    <t>www.maisononline.vn/collections/ao-khoac-denim-unisex</t>
  </si>
  <si>
    <t>www.maisononline.vn/collections/ao-khoac-gilet-unisex</t>
  </si>
  <si>
    <t>www.maisononline.vn/collections/ao-khoac-the-thao-unisex</t>
  </si>
  <si>
    <t>Áo khoác gió </t>
  </si>
  <si>
    <t>www.maisononline.vn/collections/ao-khoac-gio-unisex</t>
  </si>
  <si>
    <t>www.maisononline.vn/collections/ao-khoac-bong-chay-unisex</t>
  </si>
  <si>
    <t>www.maisononline.vn/collections/ao-khoac-long-unisex</t>
  </si>
  <si>
    <t>Balo</t>
  </si>
  <si>
    <t>Backpacks</t>
  </si>
  <si>
    <t>www.maisononline.vn/collections/balo-nam</t>
  </si>
  <si>
    <t>Túi tote</t>
  </si>
  <si>
    <t>Tote Bags</t>
  </si>
  <si>
    <t>www.maisononline.vn/collections/tui-tote-nam</t>
  </si>
  <si>
    <t>Túi xách</t>
  </si>
  <si>
    <t>Bags</t>
  </si>
  <si>
    <t>www.maisononline.vn/collections/tui-xach-nam</t>
  </si>
  <si>
    <t>Túi bao tử</t>
  </si>
  <si>
    <t>Belt Bags</t>
  </si>
  <si>
    <t>www.maisononline.vn/collections/tui-bao-tu-nam</t>
  </si>
  <si>
    <t>Túi rút dây</t>
  </si>
  <si>
    <t>Bucket Bags</t>
  </si>
  <si>
    <t>www.maisononline.vn/collections/tui-rut-day-nam</t>
  </si>
  <si>
    <t>Túi đeo chéo</t>
  </si>
  <si>
    <t>Messenger Bags</t>
  </si>
  <si>
    <t>www.maisononline.vn/collections/tui-deo-cheo-nam</t>
  </si>
  <si>
    <t>Túi đeo vai</t>
  </si>
  <si>
    <t>Shoulder Bags</t>
  </si>
  <si>
    <t>www.maisononline.vn/collections/tui-deo-vai-nam</t>
  </si>
  <si>
    <t>Túi cầm tay</t>
  </si>
  <si>
    <t>Pouch Bags</t>
  </si>
  <si>
    <t>www.maisononline.vn/collections/tui-cam-tay-nam</t>
  </si>
  <si>
    <t>Vali &amp; túi du lịch</t>
  </si>
  <si>
    <t>Luggage &amp; Holdalls</t>
  </si>
  <si>
    <t>www.maisononline.vn/collections/vali-tui-du-lich-nam</t>
  </si>
  <si>
    <t>Cặp xách</t>
  </si>
  <si>
    <t>Briefcases</t>
  </si>
  <si>
    <t>www.maisononline.vn/collections/cap-xach-tui-dung-laptop-nam</t>
  </si>
  <si>
    <t>Túi đựng laptop</t>
  </si>
  <si>
    <t>Laptop Bags</t>
  </si>
  <si>
    <t>Ví dài</t>
  </si>
  <si>
    <t>Long Wallets</t>
  </si>
  <si>
    <t>www.maisononline.vn/collections/vi-dai-nam</t>
  </si>
  <si>
    <t>Ví ngắn</t>
  </si>
  <si>
    <t>Short Wallets</t>
  </si>
  <si>
    <t>www.maisononline.vn/collections/vi-ngan-nam</t>
  </si>
  <si>
    <t>Ví đựng thẻ</t>
  </si>
  <si>
    <t>Card Holders</t>
  </si>
  <si>
    <t>www.maisononline.vn/collections/vi-dung-the-nam</t>
  </si>
  <si>
    <t>Clutch</t>
  </si>
  <si>
    <t>Clutches</t>
  </si>
  <si>
    <t>www.maisononline.vn/collections/clutch-nam</t>
  </si>
  <si>
    <t>Crossbody Bags</t>
  </si>
  <si>
    <t>www.maisononline.vn/collections/tui-deo-cheo-nu</t>
  </si>
  <si>
    <t>www.maisononline.vn/collections/balo-nu</t>
  </si>
  <si>
    <t>www.maisononline.vn/collections/tui-tote-nu</t>
  </si>
  <si>
    <t>www.maisononline.vn/collections/tui-xach-nu</t>
  </si>
  <si>
    <t>www.maisononline.vn/collections/tui-bao-tu-nu</t>
  </si>
  <si>
    <t>www.maisononline.vn/collections/tui-rut-day-nu</t>
  </si>
  <si>
    <t>www.maisononline.vn/collections/tui-deo-vai-nu</t>
  </si>
  <si>
    <t>www.maisononline.vn/collections/tui-cam-tay-nu</t>
  </si>
  <si>
    <t>www.maisononline.vn/collections/vali-tui-du-lich-nu</t>
  </si>
  <si>
    <t>Túi đựng phụ kiện</t>
  </si>
  <si>
    <t>Accessories Bags</t>
  </si>
  <si>
    <t>www.maisononline.vn/collections/tui-dung-phu-kien-nu</t>
  </si>
  <si>
    <t>www.maisononline.vn/collections/vi-dai-nu</t>
  </si>
  <si>
    <t>www.maisononline.vn/collections/vi-ngan-nu</t>
  </si>
  <si>
    <t>www.maisononline.vn/collections/vi-dung-the-nu</t>
  </si>
  <si>
    <t>www.maisononline.vn/collections/clutch-nu</t>
  </si>
  <si>
    <t>www.maisononline.vn/collections/balo-unisex</t>
  </si>
  <si>
    <t>www.maisononline.vn/collections/tui-tote-unisex</t>
  </si>
  <si>
    <t>www.maisononline.vn/collections/tui-xach-unisex</t>
  </si>
  <si>
    <t>www.maisononline.vn/collections/tui-bao-tu</t>
  </si>
  <si>
    <t>Messenger &amp; Crossbody Bags</t>
  </si>
  <si>
    <t>www.maisononline.vn/collections/tui-deo-cheo-unisex</t>
  </si>
  <si>
    <t>www.maisononline.vn/collections/tui-deo-vai-unisex</t>
  </si>
  <si>
    <t>Dép kẹp</t>
  </si>
  <si>
    <t>Flip Flops</t>
  </si>
  <si>
    <t>www.maisononline.vn/collections/dep-kep-nam</t>
  </si>
  <si>
    <t>Dép quai chéo</t>
  </si>
  <si>
    <t>Criss Cross Slides</t>
  </si>
  <si>
    <t>www.maisononline.vn/collections/dep-quai-cheo-nam</t>
  </si>
  <si>
    <t>Dép quai ngang</t>
  </si>
  <si>
    <t>Slides</t>
  </si>
  <si>
    <t>www.maisononline.vn/collections/dep-quai-ngang-nam</t>
  </si>
  <si>
    <t>Giày tây</t>
  </si>
  <si>
    <t>Lace-Up Shoes</t>
  </si>
  <si>
    <t>www.maisononline.vn/collections/giay-tay-nam</t>
  </si>
  <si>
    <t>Giày oxford</t>
  </si>
  <si>
    <t>Oxford Shoes</t>
  </si>
  <si>
    <t>www.maisononline.vn/collections/giay-oxford-nam</t>
  </si>
  <si>
    <t>Giày lười</t>
  </si>
  <si>
    <t>Loafers</t>
  </si>
  <si>
    <t>www.maisononline.vn/collections/giay-luoi-loafer-nam</t>
  </si>
  <si>
    <t>Giày slip on</t>
  </si>
  <si>
    <t>Slip on Sneakers</t>
  </si>
  <si>
    <t>www.maisononline.vn/collections/giay-luoi-slip-on-nam</t>
  </si>
  <si>
    <t>Giày mules</t>
  </si>
  <si>
    <t>Mules</t>
  </si>
  <si>
    <t>www.maisononline.vn/collections/giay-mules-giay-suc-nam</t>
  </si>
  <si>
    <t>Giày clog</t>
  </si>
  <si>
    <t>Clogs</t>
  </si>
  <si>
    <t>www.maisononline.vn/collections/giay-clog-nam</t>
  </si>
  <si>
    <t>Giày sandals</t>
  </si>
  <si>
    <t>Sandals</t>
  </si>
  <si>
    <t>www.maisononline.vn/collections/giay-sandals-nam</t>
  </si>
  <si>
    <t>Giày boots</t>
  </si>
  <si>
    <t>Boots</t>
  </si>
  <si>
    <t>www.maisononline.vn/collections/boots-nam</t>
  </si>
  <si>
    <t>Giày sneakers cổ thấp</t>
  </si>
  <si>
    <t>Low-heel Sneakers</t>
  </si>
  <si>
    <t>www.maisononline.vn/collections/giay-sneakers-co-thap-nam</t>
  </si>
  <si>
    <t>Giày sneakers cổ cao</t>
  </si>
  <si>
    <t>High-heel Sneakers</t>
  </si>
  <si>
    <t>www.maisononline.vn/collections/giay-sneakers-co-cao-nam</t>
  </si>
  <si>
    <t>Giày đi bộ</t>
  </si>
  <si>
    <t>Walking Shoes</t>
  </si>
  <si>
    <t>www.maisononline.vn/collections/giay-di-bo-nam</t>
  </si>
  <si>
    <t>Giày chạy bộ</t>
  </si>
  <si>
    <t>Running Shoes</t>
  </si>
  <si>
    <t>www.maisononline.vn/collections/giay-chay-bo-nam</t>
  </si>
  <si>
    <t>Giày tập luyện</t>
  </si>
  <si>
    <t>Trainner Shoes</t>
  </si>
  <si>
    <t>www.maisononline.vn/collections/giay-tap-luyen-nam</t>
  </si>
  <si>
    <t>Giày bóng rổ</t>
  </si>
  <si>
    <t>Basket Ball Shoes</t>
  </si>
  <si>
    <t>www.maisononline.vn/collections/giay-bong-ro-nam</t>
  </si>
  <si>
    <t>www.maisononline.vn/collections/giay-chay-bo-nu</t>
  </si>
  <si>
    <t>Dép kẹp </t>
  </si>
  <si>
    <t>www.maisononline.vn/collections/dep-kep-nu</t>
  </si>
  <si>
    <t>www.maisononline.vn/collections/dep-quai-cheo-nu</t>
  </si>
  <si>
    <t>www.maisononline.vn/collections/dep-quai-ngang-nu</t>
  </si>
  <si>
    <t>www.maisononline.vn/collections/giay-luoi-loafer-nu</t>
  </si>
  <si>
    <t>Slip on</t>
  </si>
  <si>
    <t>www.maisononline.vn/collections/giay-luoi-slip-on-nu</t>
  </si>
  <si>
    <t>www.maisononline.vn/collections/giay-mules-giay-suc-nu</t>
  </si>
  <si>
    <t>www.maisononline.vn/collections/giay-sandals-nu</t>
  </si>
  <si>
    <t>Giày sandals cao gót</t>
  </si>
  <si>
    <t>High-heel Sandals</t>
  </si>
  <si>
    <t>www.maisononline.vn/collections/giay-sandals-cao-got</t>
  </si>
  <si>
    <t>Giày búp bê</t>
  </si>
  <si>
    <t>Ballerina Shoes</t>
  </si>
  <si>
    <t>www.maisononline.vn/collections/giay-bup-be-nu</t>
  </si>
  <si>
    <t>Giày cao gót bít mũi</t>
  </si>
  <si>
    <t>Pumps</t>
  </si>
  <si>
    <t>www.maisononline.vn/collections/giay-cao-got-bit-mui</t>
  </si>
  <si>
    <t>www.maisononline.vn/collections/boots-nu</t>
  </si>
  <si>
    <t>Giày đế xuồng</t>
  </si>
  <si>
    <t>Toe Wedges</t>
  </si>
  <si>
    <t>www.maisononline.vn/collections/giay-de-xuong</t>
  </si>
  <si>
    <t>www.maisononline.vn/collections/giay-sneakers-co-thap-nu</t>
  </si>
  <si>
    <t>www.maisononline.vn/collections/giay-sneakers-co-cao-nu</t>
  </si>
  <si>
    <t>www.maisononline.vn/collections/giay-di-bo-nu</t>
  </si>
  <si>
    <t>www.maisononline.vn/collections/giay-tap-luyen-nu</t>
  </si>
  <si>
    <t>Kid</t>
  </si>
  <si>
    <t>Giày slip on trẻ em</t>
  </si>
  <si>
    <t>Slippers</t>
  </si>
  <si>
    <t>www.maisononline.vn/collections/giay-tre-em</t>
  </si>
  <si>
    <t>Giày sneakers cổ thấp trẻ em</t>
  </si>
  <si>
    <t>Sneakers low-tops</t>
  </si>
  <si>
    <t>Giày chạy bộ trẻ em</t>
  </si>
  <si>
    <t>www.maisononline.vn/collections/giay-chay-bo-tre-em</t>
  </si>
  <si>
    <t>Giày tập luyện trẻ em</t>
  </si>
  <si>
    <t>www.maisononline.vn/collections/giay-tap-luyen-tre-em</t>
  </si>
  <si>
    <t>Dép</t>
  </si>
  <si>
    <t>www.maisononline.vn/collections/dep-tre-em</t>
  </si>
  <si>
    <t>www.maisononline.vn/collections/dep-kep-unisex</t>
  </si>
  <si>
    <t>www.maisononline.vn/collections/dep-quai-ngang-unisex</t>
  </si>
  <si>
    <t>www.maisononline.vn/collections/giay-luoi-slip-on-unisex</t>
  </si>
  <si>
    <t>www.maisononline.vn/collections/giay-sneakers-unisex-co-thap</t>
  </si>
  <si>
    <t>www.maisononline.vn/collections/giay-sneakers-unisex-co-cao</t>
  </si>
  <si>
    <t>Kính mát gọng tròn</t>
  </si>
  <si>
    <t>Round Sunglasses</t>
  </si>
  <si>
    <t>www.maisononline.vn/collections/kinh-mat-gong-tron-nam</t>
  </si>
  <si>
    <t>Kính mát gọng vuông</t>
  </si>
  <si>
    <t>Square Sunglasses</t>
  </si>
  <si>
    <t>www.maisononline.vn/collections/kinh-mat-gong-vuong-nam</t>
  </si>
  <si>
    <t>Kính mát gọng chữ nhật</t>
  </si>
  <si>
    <t>Rectangular Sunglasses</t>
  </si>
  <si>
    <t>www.maisononline.vn/collections/kinh-mat-gong-chu-nhat-nam</t>
  </si>
  <si>
    <t>Kính mát gọng đa giác</t>
  </si>
  <si>
    <t>Polygon Sunglasses</t>
  </si>
  <si>
    <t>www.maisononline.vn/collections/kinh-mat-gong-da-giac-nam</t>
  </si>
  <si>
    <t>Kính mát gọng mắt mèo</t>
  </si>
  <si>
    <t>Cat Eye Sunglasses</t>
  </si>
  <si>
    <t>www.maisononline.vn/collections/kinh-mat-gong-mat-meo-nam</t>
  </si>
  <si>
    <t>Kính mát gọng phi công</t>
  </si>
  <si>
    <t>Aviator Sunglasses</t>
  </si>
  <si>
    <t>www.maisononline.vn/collections/kinh-mat-gong-phi-cong-nam</t>
  </si>
  <si>
    <t>Gọng kính tròn</t>
  </si>
  <si>
    <t>Round Glasses</t>
  </si>
  <si>
    <t>www.maisononline.vn/collections/gong-kinh-tron-nam</t>
  </si>
  <si>
    <t>Gọng kính oval</t>
  </si>
  <si>
    <t>Oval Glasses</t>
  </si>
  <si>
    <t>www.maisononline.vn/collections/gong-kinh-oval-nam</t>
  </si>
  <si>
    <t>Gọng kính vuông</t>
  </si>
  <si>
    <t>Square Glasses</t>
  </si>
  <si>
    <t>www.maisononline.vn/collections/gong-kinh-vuong-nam</t>
  </si>
  <si>
    <t>Gọng kính đa giác</t>
  </si>
  <si>
    <t>Polygon Glasses</t>
  </si>
  <si>
    <t>www.maisononline.vn/collections/gong-kinh-da-giac-nam</t>
  </si>
  <si>
    <t>Gọng kính chữ nhật</t>
  </si>
  <si>
    <t>Rectangular Glasses</t>
  </si>
  <si>
    <t>www.maisononline.vn/collections/gong-kinh-chu-nhat-nam</t>
  </si>
  <si>
    <t>www.maisononline.vn/collections/kinh-mat-gong-tron-nu</t>
  </si>
  <si>
    <t>www.maisononline.vn/collections/kinh-mat-gong-vuong-nu</t>
  </si>
  <si>
    <t>www.maisononline.vn/collections/kinh-mat-gong-chu-nhat-nu</t>
  </si>
  <si>
    <t>www.maisononline.vn/collections/kinh-mat-gong-da-giac-nu</t>
  </si>
  <si>
    <t>www.maisononline.vn/collections/kinh-mat-gong-mat-meo-nu</t>
  </si>
  <si>
    <t>www.maisononline.vn/collections/kinh-mat-gong-phi-cong-nu</t>
  </si>
  <si>
    <t>www.maisononline.vn/collections/gong-kinh-tron-nu</t>
  </si>
  <si>
    <t>www.maisononline.vn/collections/gong-kinh-oval-nu</t>
  </si>
  <si>
    <t>www.maisononline.vn/collections/gong-kinh-vuong-nu</t>
  </si>
  <si>
    <t>www.maisononline.vn/collections/gong-kinh-da-giac-nu</t>
  </si>
  <si>
    <t>www.maisononline.vn/collections/gong-kinh-chu-nhat-nu</t>
  </si>
  <si>
    <t>www.maisononline.vn/collections/gong-kinh-tron-unisex</t>
  </si>
  <si>
    <t>www.maisononline.vn/collections/gong-kinh-vuong-unisex</t>
  </si>
  <si>
    <t>Nón len</t>
  </si>
  <si>
    <t>Beanies</t>
  </si>
  <si>
    <t>www.maisononline.vn/collections/non-len-nam</t>
  </si>
  <si>
    <t>Nón beret</t>
  </si>
  <si>
    <t>Berets</t>
  </si>
  <si>
    <t>www.maisononline.vn/collections/non-beret-nam</t>
  </si>
  <si>
    <t>Nón bucket</t>
  </si>
  <si>
    <t>Bucket Hats</t>
  </si>
  <si>
    <t>www.maisononline.vn/collections/non-bucket-nam</t>
  </si>
  <si>
    <t>Nón bóng chày</t>
  </si>
  <si>
    <t>Caps</t>
  </si>
  <si>
    <t>www.maisononline.vn/collections/non-bong-chay-nam</t>
  </si>
  <si>
    <t>Cà vạt</t>
  </si>
  <si>
    <t>Ties</t>
  </si>
  <si>
    <t>www.maisononline.vn/collections/ca-vat-nam</t>
  </si>
  <si>
    <t>Vớ</t>
  </si>
  <si>
    <t>Socks</t>
  </si>
  <si>
    <t>www.maisononline.vn/collections/vo-nam</t>
  </si>
  <si>
    <t>Dây đeo túi xách</t>
  </si>
  <si>
    <t>Straps</t>
  </si>
  <si>
    <t>www.maisononline.vn/collections/day-deo-tui-xach-nam</t>
  </si>
  <si>
    <t>Móc khoá và huy hiệu</t>
  </si>
  <si>
    <t>Keychains &amp; Wappens</t>
  </si>
  <si>
    <t>www.maisononline.vn/collections/moc-khoa-huy-hieu-nam</t>
  </si>
  <si>
    <t>Chăm sóc giày</t>
  </si>
  <si>
    <t>Shoe Care</t>
  </si>
  <si>
    <t>www.maisononline.vn/collections/cham-soc-giay-nam</t>
  </si>
  <si>
    <t>Khăn tay &amp; khăn choàng</t>
  </si>
  <si>
    <t>Handkerchief &amp; Scarves</t>
  </si>
  <si>
    <t>www.maisononline.vn/collections/khan-tay-khan-choang-nam</t>
  </si>
  <si>
    <t>Thắt lưng</t>
  </si>
  <si>
    <t>Belts</t>
  </si>
  <si>
    <t>www.maisononline.vn/collections/that-lung-nam</t>
  </si>
  <si>
    <t>Ghim cài áo</t>
  </si>
  <si>
    <t>Brooches &amp; Pins</t>
  </si>
  <si>
    <t>www.maisononline.vn/collections/ghim-cai-ao-nu</t>
  </si>
  <si>
    <t>Đồng hồ</t>
  </si>
  <si>
    <t>Watches</t>
  </si>
  <si>
    <t>www.maisononline.vn/collections/dong-ho/FEMALE</t>
  </si>
  <si>
    <t>www.maisononline.vn/collections/non-len-nu</t>
  </si>
  <si>
    <t>www.maisononline.vn/collections/non-beret-nu</t>
  </si>
  <si>
    <t>www.maisononline.vn/collections/non-bucket-nu</t>
  </si>
  <si>
    <t>www.maisononline.vn/collections/non-bong-chay</t>
  </si>
  <si>
    <t>Performance Socks</t>
  </si>
  <si>
    <t>www.maisononline.vn/collections/vo-nu</t>
  </si>
  <si>
    <t>www.maisononline.vn/collections/that-lung-nu</t>
  </si>
  <si>
    <t>www.maisononline.vn/collections/day-deo-tui-xach-nu</t>
  </si>
  <si>
    <t>www.maisononline.vn/collections/moc-khoa-huy-hieu-nu</t>
  </si>
  <si>
    <t>www.maisononline.vn/collections/cham-soc-giay-nu</t>
  </si>
  <si>
    <t>www.maisononline.vn/collections/khan-tay-khan-choang-nu</t>
  </si>
  <si>
    <t>Vòng đeo tay</t>
  </si>
  <si>
    <t>Bracelets</t>
  </si>
  <si>
    <t>www.maisononline.vn/collections/vong-deo-tay-nu</t>
  </si>
  <si>
    <t>Vòng cổ</t>
  </si>
  <si>
    <t>Necklaces</t>
  </si>
  <si>
    <t>www.maisononline.vn/collections/vong-co-nu-1</t>
  </si>
  <si>
    <t>Nhẫn</t>
  </si>
  <si>
    <t>Rings</t>
  </si>
  <si>
    <t>www.maisononline.vn/collections/nhan-nu</t>
  </si>
  <si>
    <t>https://www.maisononline.vn/collections/vong-deo-tay-nam</t>
  </si>
  <si>
    <t>www.maisononline.vn/collections/non-len-unisex</t>
  </si>
  <si>
    <t>Nón bucket </t>
  </si>
  <si>
    <t>www.maisononline.vn/collections/non-bucket-unisex</t>
  </si>
  <si>
    <t>www.maisononline.vn/collections/vo</t>
  </si>
  <si>
    <t>www.maisononline.vn/collections/that-lung-unisex</t>
  </si>
  <si>
    <t>Vali</t>
  </si>
  <si>
    <t>www.maisononline.vn/collections/vali</t>
  </si>
  <si>
    <t>Túi du lịch</t>
  </si>
  <si>
    <t>Đồ lót</t>
  </si>
  <si>
    <t>Underwear</t>
  </si>
  <si>
    <t>gender</t>
  </si>
  <si>
    <t>name</t>
  </si>
  <si>
    <t>name_english</t>
  </si>
  <si>
    <t>website_url</t>
  </si>
  <si>
    <t>product_type</t>
  </si>
  <si>
    <t>Accessories</t>
  </si>
  <si>
    <t>Bag</t>
  </si>
  <si>
    <t>Belt</t>
  </si>
  <si>
    <t>Dress</t>
  </si>
  <si>
    <t>Glasses</t>
  </si>
  <si>
    <t>Hat</t>
  </si>
  <si>
    <t>Sandal</t>
  </si>
  <si>
    <t>Shirt</t>
  </si>
  <si>
    <t>Shoe</t>
  </si>
  <si>
    <t>Skirt</t>
  </si>
  <si>
    <t>Trousers</t>
  </si>
  <si>
    <t>Wallet</t>
  </si>
  <si>
    <t>Watch</t>
  </si>
  <si>
    <t>https://www.maisononline.vn/collections/do-lot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</si>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</sst>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3" xfId="1" applyBorder="1" applyAlignment="1">
      <alignment wrapText="1"/>
    </xf>
    <xf numFmtId="0" fontId="3" fillId="0" borderId="3" xfId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3" xfId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3" fillId="3" borderId="8" xfId="1" applyFill="1" applyBorder="1" applyAlignment="1">
      <alignment wrapText="1"/>
    </xf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7" xfId="0" applyFont="1" applyBorder="1" applyAlignment="1"/>
  </cellXfs>
  <cellStyles count="2">
    <cellStyle name="Hyperlink" xfId="1" builtinId="8"/>
    <cellStyle name="Normal" xfId="0" builtinId="0"/>
  </cellStyles>
  <dxfs count="21"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3F3F3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3F3F3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858CA-68CB-4266-A996-37B4258FE1D2}" name="Table13" displayName="Table13" ref="A1:E325" totalsRowShown="0" headerRowDxfId="9" dataDxfId="8" headerRowBorderDxfId="6" tableBorderDxfId="7" totalsRowBorderDxfId="5">
  <autoFilter ref="A1:E325" xr:uid="{9BF193C2-038D-4608-8190-5090D0186A81}"/>
  <tableColumns count="5">
    <tableColumn id="2" xr3:uid="{3313CFD7-AB51-4D2B-99F5-EA9AB69B05ED}" name="gender" dataDxfId="4"/>
    <tableColumn id="1" xr3:uid="{2E35ED76-ABB9-41A8-9A12-F26E68EF4E4D}" name="product_type" dataDxfId="3"/>
    <tableColumn id="3" xr3:uid="{FD7C61E0-6A10-43E7-AB88-5A3DF86A72F8}" name="name" dataDxfId="2"/>
    <tableColumn id="4" xr3:uid="{8727030A-0720-4A90-BC9E-98D3A3E90DDA}" name="name_english" dataDxfId="1"/>
    <tableColumn id="5" xr3:uid="{58ACD250-6568-4128-A0B9-4339202908A8}" name="website_url" dataDxfId="0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193C2-038D-4608-8190-5090D0186A81}" name="Table1" displayName="Table1" ref="A1:F325" totalsRowShown="0" headerRowDxfId="13" dataDxfId="14" headerRowBorderDxfId="19" tableBorderDxfId="20" totalsRowBorderDxfId="18">
  <autoFilter ref="A1:F325" xr:uid="{9BF193C2-038D-4608-8190-5090D0186A81}"/>
  <tableColumns count="6">
    <tableColumn id="2" xr3:uid="{26E406E9-E428-4946-B187-3B8A6E1F5954}" name="gender" dataDxfId="12"/>
    <tableColumn id="1" xr3:uid="{3A11BE3A-9DC3-4E8B-9E58-66FC883098AF}" name="product_type" dataDxfId="17"/>
    <tableColumn id="3" xr3:uid="{B98A379B-ED2A-4F00-B2ED-DDEA197415BD}" name="name" dataDxfId="16"/>
    <tableColumn id="4" xr3:uid="{4FF50809-8370-448E-9D75-898951C046C8}" name="name_english" dataDxfId="15"/>
    <tableColumn id="5" xr3:uid="{B631E144-64DC-4A8A-AFC0-11C039E31BBB}" name="website_url" dataDxfId="11" dataCellStyle="Hyperlink"/>
    <tableColumn id="8" xr3:uid="{97AF5009-FF1F-4EF8-B9A4-905BFCC51FEB}" name="UPDATE" dataDxfId="10">
      <calculatedColumnFormula>"UPDATE public.""AppKeywords"" SET ""Category"" = '" &amp;Table1[[#This Row],[product_type]]&amp;  "' WHERE ""GenderEn"" = '"&amp;Table1[[#This Row],[gender]]&amp;"' AND ""NameVi"" = '"&amp;Table1[[#This Row],[name]]&amp;"';"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isononline.vn/collections/vay-xep-tang" TargetMode="External"/><Relationship Id="rId299" Type="http://schemas.openxmlformats.org/officeDocument/2006/relationships/hyperlink" Target="http://www.maisononline.vn/collections/khan-tay-khan-choang-nam" TargetMode="External"/><Relationship Id="rId21" Type="http://schemas.openxmlformats.org/officeDocument/2006/relationships/hyperlink" Target="http://www.maisononline.vn/collections/ao-hai-day-nu" TargetMode="External"/><Relationship Id="rId63" Type="http://schemas.openxmlformats.org/officeDocument/2006/relationships/hyperlink" Target="http://www.maisononline.vn/collections/quan-short-ngang-goi-nu" TargetMode="External"/><Relationship Id="rId159" Type="http://schemas.openxmlformats.org/officeDocument/2006/relationships/hyperlink" Target="http://www.maisononline.vn/collections/ao-khoac-cardigan-nu" TargetMode="External"/><Relationship Id="rId324" Type="http://schemas.openxmlformats.org/officeDocument/2006/relationships/hyperlink" Target="https://www.maisononline.vn/collections/do-lot" TargetMode="External"/><Relationship Id="rId170" Type="http://schemas.openxmlformats.org/officeDocument/2006/relationships/hyperlink" Target="http://www.maisononline.vn/collections/ao-khoac-det-kim-nu" TargetMode="External"/><Relationship Id="rId226" Type="http://schemas.openxmlformats.org/officeDocument/2006/relationships/hyperlink" Target="http://www.maisononline.vn/collections/giay-luoi-loafer-nam" TargetMode="External"/><Relationship Id="rId268" Type="http://schemas.openxmlformats.org/officeDocument/2006/relationships/hyperlink" Target="http://www.maisononline.vn/collections/kinh-mat-gong-chu-nhat-nam" TargetMode="External"/><Relationship Id="rId32" Type="http://schemas.openxmlformats.org/officeDocument/2006/relationships/hyperlink" Target="http://www.maisononline.vn/collections/ao-thun-unisex" TargetMode="External"/><Relationship Id="rId74" Type="http://schemas.openxmlformats.org/officeDocument/2006/relationships/hyperlink" Target="http://www.maisononline.vn/collections/quan-boi-nam" TargetMode="External"/><Relationship Id="rId128" Type="http://schemas.openxmlformats.org/officeDocument/2006/relationships/hyperlink" Target="http://www.maisononline.vn/collections/dam-xe-cut-out" TargetMode="External"/><Relationship Id="rId5" Type="http://schemas.openxmlformats.org/officeDocument/2006/relationships/hyperlink" Target="http://www.maisononline.vn/collections/ao-ba-lo-nam" TargetMode="External"/><Relationship Id="rId181" Type="http://schemas.openxmlformats.org/officeDocument/2006/relationships/hyperlink" Target="http://www.maisononline.vn/collections/ao-khoac-gilet-unisex" TargetMode="External"/><Relationship Id="rId237" Type="http://schemas.openxmlformats.org/officeDocument/2006/relationships/hyperlink" Target="http://www.maisononline.vn/collections/giay-bong-ro-nam" TargetMode="External"/><Relationship Id="rId279" Type="http://schemas.openxmlformats.org/officeDocument/2006/relationships/hyperlink" Target="http://www.maisononline.vn/collections/kinh-mat-gong-chu-nhat-nu" TargetMode="External"/><Relationship Id="rId43" Type="http://schemas.openxmlformats.org/officeDocument/2006/relationships/hyperlink" Target="http://www.maisononline.vn/collections/quan-short-ngang-goi-nam" TargetMode="External"/><Relationship Id="rId139" Type="http://schemas.openxmlformats.org/officeDocument/2006/relationships/hyperlink" Target="http://www.maisononline.vn/collections/ao-khoac-gilet-nam" TargetMode="External"/><Relationship Id="rId290" Type="http://schemas.openxmlformats.org/officeDocument/2006/relationships/hyperlink" Target="http://www.maisononline.vn/collections/non-len-nam" TargetMode="External"/><Relationship Id="rId304" Type="http://schemas.openxmlformats.org/officeDocument/2006/relationships/hyperlink" Target="http://www.maisononline.vn/collections/non-beret-nu" TargetMode="External"/><Relationship Id="rId85" Type="http://schemas.openxmlformats.org/officeDocument/2006/relationships/hyperlink" Target="http://www.maisononline.vn/collections/tui-trong-the-thao-nam" TargetMode="External"/><Relationship Id="rId150" Type="http://schemas.openxmlformats.org/officeDocument/2006/relationships/hyperlink" Target="http://www.maisononline.vn/collections/ao-khoac-the-thao-nam-do-the-thao" TargetMode="External"/><Relationship Id="rId192" Type="http://schemas.openxmlformats.org/officeDocument/2006/relationships/hyperlink" Target="http://www.maisononline.vn/collections/tui-deo-vai-nam" TargetMode="External"/><Relationship Id="rId206" Type="http://schemas.openxmlformats.org/officeDocument/2006/relationships/hyperlink" Target="http://www.maisononline.vn/collections/tui-rut-day-nu" TargetMode="External"/><Relationship Id="rId248" Type="http://schemas.openxmlformats.org/officeDocument/2006/relationships/hyperlink" Target="http://www.maisononline.vn/collections/giay-bup-be-nu" TargetMode="External"/><Relationship Id="rId12" Type="http://schemas.openxmlformats.org/officeDocument/2006/relationships/hyperlink" Target="http://www.maisononline.vn/collections/ao-vest-nam" TargetMode="External"/><Relationship Id="rId108" Type="http://schemas.openxmlformats.org/officeDocument/2006/relationships/hyperlink" Target="http://www.maisononline.vn/collections/quan-short-ong-rong-unisex" TargetMode="External"/><Relationship Id="rId315" Type="http://schemas.openxmlformats.org/officeDocument/2006/relationships/hyperlink" Target="http://www.maisononline.vn/collections/nhan-nu" TargetMode="External"/><Relationship Id="rId54" Type="http://schemas.openxmlformats.org/officeDocument/2006/relationships/hyperlink" Target="http://www.maisononline.vn/collections/quan-ong-dung-nu" TargetMode="External"/><Relationship Id="rId96" Type="http://schemas.openxmlformats.org/officeDocument/2006/relationships/hyperlink" Target="http://www.maisononline.vn/collections/quan-dai-ong-rong-nu" TargetMode="External"/><Relationship Id="rId161" Type="http://schemas.openxmlformats.org/officeDocument/2006/relationships/hyperlink" Target="http://www.maisononline.vn/collections/ao-khoac-mang-to-nu" TargetMode="External"/><Relationship Id="rId217" Type="http://schemas.openxmlformats.org/officeDocument/2006/relationships/hyperlink" Target="http://www.maisononline.vn/collections/tui-xach-unisex" TargetMode="External"/><Relationship Id="rId259" Type="http://schemas.openxmlformats.org/officeDocument/2006/relationships/hyperlink" Target="http://www.maisononline.vn/collections/giay-tap-luyen-tre-em" TargetMode="External"/><Relationship Id="rId23" Type="http://schemas.openxmlformats.org/officeDocument/2006/relationships/hyperlink" Target="http://www.maisononline.vn/collections/ao-det-kim-nu" TargetMode="External"/><Relationship Id="rId119" Type="http://schemas.openxmlformats.org/officeDocument/2006/relationships/hyperlink" Target="http://www.maisononline.vn/collections/vay-phom-suong" TargetMode="External"/><Relationship Id="rId270" Type="http://schemas.openxmlformats.org/officeDocument/2006/relationships/hyperlink" Target="http://www.maisononline.vn/collections/kinh-mat-gong-mat-meo-nam" TargetMode="External"/><Relationship Id="rId65" Type="http://schemas.openxmlformats.org/officeDocument/2006/relationships/hyperlink" Target="http://www.maisononline.vn/collections/quan-jeans-lung-nu" TargetMode="External"/><Relationship Id="rId130" Type="http://schemas.openxmlformats.org/officeDocument/2006/relationships/hyperlink" Target="http://www.maisononline.vn/collections/dam-but-chi" TargetMode="External"/><Relationship Id="rId172" Type="http://schemas.openxmlformats.org/officeDocument/2006/relationships/hyperlink" Target="http://www.maisononline.vn/collections/ao-khoac-chan-bong-nu" TargetMode="External"/><Relationship Id="rId228" Type="http://schemas.openxmlformats.org/officeDocument/2006/relationships/hyperlink" Target="http://www.maisononline.vn/collections/giay-mules-giay-suc-nam" TargetMode="External"/><Relationship Id="rId281" Type="http://schemas.openxmlformats.org/officeDocument/2006/relationships/hyperlink" Target="http://www.maisononline.vn/collections/kinh-mat-gong-mat-meo-nu" TargetMode="External"/><Relationship Id="rId34" Type="http://schemas.openxmlformats.org/officeDocument/2006/relationships/hyperlink" Target="http://www.maisononline.vn/collections/ao-so-mi-denim-unisex" TargetMode="External"/><Relationship Id="rId76" Type="http://schemas.openxmlformats.org/officeDocument/2006/relationships/hyperlink" Target="http://www.maisononline.vn/collections/ao-ba-lo-nam" TargetMode="External"/><Relationship Id="rId141" Type="http://schemas.openxmlformats.org/officeDocument/2006/relationships/hyperlink" Target="http://www.maisononline.vn/collections/ao-khoac-bomber-nam" TargetMode="External"/><Relationship Id="rId7" Type="http://schemas.openxmlformats.org/officeDocument/2006/relationships/hyperlink" Target="http://www.maisononline.vn/collections/ao-so-mi-denim-nam" TargetMode="External"/><Relationship Id="rId162" Type="http://schemas.openxmlformats.org/officeDocument/2006/relationships/hyperlink" Target="http://www.maisononline.vn/collections/ao-khoac-bong-chay-nu" TargetMode="External"/><Relationship Id="rId183" Type="http://schemas.openxmlformats.org/officeDocument/2006/relationships/hyperlink" Target="http://www.maisononline.vn/collections/ao-khoac-gio-unisex" TargetMode="External"/><Relationship Id="rId218" Type="http://schemas.openxmlformats.org/officeDocument/2006/relationships/hyperlink" Target="http://www.maisononline.vn/collections/tui-bao-tu" TargetMode="External"/><Relationship Id="rId239" Type="http://schemas.openxmlformats.org/officeDocument/2006/relationships/hyperlink" Target="http://www.maisononline.vn/collections/dep-kep-nu" TargetMode="External"/><Relationship Id="rId250" Type="http://schemas.openxmlformats.org/officeDocument/2006/relationships/hyperlink" Target="http://www.maisononline.vn/collections/boots-nu" TargetMode="External"/><Relationship Id="rId271" Type="http://schemas.openxmlformats.org/officeDocument/2006/relationships/hyperlink" Target="http://www.maisononline.vn/collections/kinh-mat-gong-phi-cong-nam" TargetMode="External"/><Relationship Id="rId292" Type="http://schemas.openxmlformats.org/officeDocument/2006/relationships/hyperlink" Target="http://www.maisononline.vn/collections/non-bucket-nam" TargetMode="External"/><Relationship Id="rId306" Type="http://schemas.openxmlformats.org/officeDocument/2006/relationships/hyperlink" Target="http://www.maisononline.vn/collections/non-bong-chay" TargetMode="External"/><Relationship Id="rId24" Type="http://schemas.openxmlformats.org/officeDocument/2006/relationships/hyperlink" Target="http://www.maisononline.vn/collections/ao-ni-sweatshirt-nu" TargetMode="External"/><Relationship Id="rId45" Type="http://schemas.openxmlformats.org/officeDocument/2006/relationships/hyperlink" Target="http://www.maisononline.vn/collections/quan-jeans-phom-om-nam" TargetMode="External"/><Relationship Id="rId66" Type="http://schemas.openxmlformats.org/officeDocument/2006/relationships/hyperlink" Target="http://www.maisononline.vn/collections/quan-jeans-phom-om-nu" TargetMode="External"/><Relationship Id="rId87" Type="http://schemas.openxmlformats.org/officeDocument/2006/relationships/hyperlink" Target="http://www.maisononline.vn/collections/ao-boi-nu" TargetMode="External"/><Relationship Id="rId110" Type="http://schemas.openxmlformats.org/officeDocument/2006/relationships/hyperlink" Target="http://www.maisononline.vn/collections/vay-ngan-mini" TargetMode="External"/><Relationship Id="rId131" Type="http://schemas.openxmlformats.org/officeDocument/2006/relationships/hyperlink" Target="http://www.maisononline.vn/collections/dam-tre-vai" TargetMode="External"/><Relationship Id="rId152" Type="http://schemas.openxmlformats.org/officeDocument/2006/relationships/hyperlink" Target="http://www.maisononline.vn/collections/ao-khoac-da-nu" TargetMode="External"/><Relationship Id="rId173" Type="http://schemas.openxmlformats.org/officeDocument/2006/relationships/hyperlink" Target="http://www.maisononline.vn/collections/ao-khoac-the-thao-nu" TargetMode="External"/><Relationship Id="rId194" Type="http://schemas.openxmlformats.org/officeDocument/2006/relationships/hyperlink" Target="http://www.maisononline.vn/collections/vali-tui-du-lich-nam" TargetMode="External"/><Relationship Id="rId208" Type="http://schemas.openxmlformats.org/officeDocument/2006/relationships/hyperlink" Target="http://www.maisononline.vn/collections/tui-cam-tay-nu" TargetMode="External"/><Relationship Id="rId229" Type="http://schemas.openxmlformats.org/officeDocument/2006/relationships/hyperlink" Target="http://www.maisononline.vn/collections/giay-clog-nam" TargetMode="External"/><Relationship Id="rId240" Type="http://schemas.openxmlformats.org/officeDocument/2006/relationships/hyperlink" Target="http://www.maisononline.vn/collections/dep-quai-cheo-nu" TargetMode="External"/><Relationship Id="rId261" Type="http://schemas.openxmlformats.org/officeDocument/2006/relationships/hyperlink" Target="http://www.maisononline.vn/collections/dep-kep-unisex" TargetMode="External"/><Relationship Id="rId14" Type="http://schemas.openxmlformats.org/officeDocument/2006/relationships/hyperlink" Target="http://www.maisononline.vn/collections/ao-kieu-nu-1" TargetMode="External"/><Relationship Id="rId35" Type="http://schemas.openxmlformats.org/officeDocument/2006/relationships/hyperlink" Target="http://www.maisononline.vn/collections/ao-sweatshirt-unisex" TargetMode="External"/><Relationship Id="rId56" Type="http://schemas.openxmlformats.org/officeDocument/2006/relationships/hyperlink" Target="http://www.maisononline.vn/collections/quan-ong-rong" TargetMode="External"/><Relationship Id="rId77" Type="http://schemas.openxmlformats.org/officeDocument/2006/relationships/hyperlink" Target="http://www.maisononline.vn/collections/quan-dai-ong-rong-nam" TargetMode="External"/><Relationship Id="rId100" Type="http://schemas.openxmlformats.org/officeDocument/2006/relationships/hyperlink" Target="http://www.maisononline.vn/collections/quan-short-tap-luyen-nu" TargetMode="External"/><Relationship Id="rId282" Type="http://schemas.openxmlformats.org/officeDocument/2006/relationships/hyperlink" Target="http://www.maisononline.vn/collections/kinh-mat-gong-phi-cong-nu" TargetMode="External"/><Relationship Id="rId317" Type="http://schemas.openxmlformats.org/officeDocument/2006/relationships/hyperlink" Target="http://www.maisononline.vn/collections/non-len-unisex" TargetMode="External"/><Relationship Id="rId8" Type="http://schemas.openxmlformats.org/officeDocument/2006/relationships/hyperlink" Target="http://www.maisononline.vn/collections/ao-det-kim-nam" TargetMode="External"/><Relationship Id="rId98" Type="http://schemas.openxmlformats.org/officeDocument/2006/relationships/hyperlink" Target="http://www.maisononline.vn/collections/quan-short-chay-bo-nu" TargetMode="External"/><Relationship Id="rId121" Type="http://schemas.openxmlformats.org/officeDocument/2006/relationships/hyperlink" Target="http://www.maisononline.vn/collections/dam-ngan-mini" TargetMode="External"/><Relationship Id="rId142" Type="http://schemas.openxmlformats.org/officeDocument/2006/relationships/hyperlink" Target="http://www.maisononline.vn/collections/ao-khoac-cardigan-nam" TargetMode="External"/><Relationship Id="rId163" Type="http://schemas.openxmlformats.org/officeDocument/2006/relationships/hyperlink" Target="http://www.maisononline.vn/collections/ao-khoac-vai-tweed-nu" TargetMode="External"/><Relationship Id="rId184" Type="http://schemas.openxmlformats.org/officeDocument/2006/relationships/hyperlink" Target="http://www.maisononline.vn/collections/ao-khoac-bong-chay-unisex" TargetMode="External"/><Relationship Id="rId219" Type="http://schemas.openxmlformats.org/officeDocument/2006/relationships/hyperlink" Target="http://www.maisononline.vn/collections/tui-deo-cheo-unisex" TargetMode="External"/><Relationship Id="rId230" Type="http://schemas.openxmlformats.org/officeDocument/2006/relationships/hyperlink" Target="http://www.maisononline.vn/collections/giay-sandals-nam" TargetMode="External"/><Relationship Id="rId251" Type="http://schemas.openxmlformats.org/officeDocument/2006/relationships/hyperlink" Target="http://www.maisononline.vn/collections/giay-de-xuong" TargetMode="External"/><Relationship Id="rId25" Type="http://schemas.openxmlformats.org/officeDocument/2006/relationships/hyperlink" Target="http://www.maisononline.vn/collections/ao-len-sweater-nu" TargetMode="External"/><Relationship Id="rId46" Type="http://schemas.openxmlformats.org/officeDocument/2006/relationships/hyperlink" Target="http://www.maisononline.vn/collections/quan-jeans-ong-dung-nam" TargetMode="External"/><Relationship Id="rId67" Type="http://schemas.openxmlformats.org/officeDocument/2006/relationships/hyperlink" Target="http://www.maisononline.vn/collections/quan-jeans-ong-loe-nu" TargetMode="External"/><Relationship Id="rId272" Type="http://schemas.openxmlformats.org/officeDocument/2006/relationships/hyperlink" Target="http://www.maisononline.vn/collections/gong-kinh-tron-nam" TargetMode="External"/><Relationship Id="rId293" Type="http://schemas.openxmlformats.org/officeDocument/2006/relationships/hyperlink" Target="http://www.maisononline.vn/collections/non-bong-chay-nam" TargetMode="External"/><Relationship Id="rId307" Type="http://schemas.openxmlformats.org/officeDocument/2006/relationships/hyperlink" Target="http://www.maisononline.vn/collections/vo-nu" TargetMode="External"/><Relationship Id="rId88" Type="http://schemas.openxmlformats.org/officeDocument/2006/relationships/hyperlink" Target="http://www.maisononline.vn/collections/ao-tap-luyen-nu" TargetMode="External"/><Relationship Id="rId111" Type="http://schemas.openxmlformats.org/officeDocument/2006/relationships/hyperlink" Target="http://www.maisononline.vn/collections/vay-lung-midi" TargetMode="External"/><Relationship Id="rId132" Type="http://schemas.openxmlformats.org/officeDocument/2006/relationships/hyperlink" Target="http://www.maisononline.vn/collections/dam-om-body" TargetMode="External"/><Relationship Id="rId153" Type="http://schemas.openxmlformats.org/officeDocument/2006/relationships/hyperlink" Target="http://www.maisononline.vn/collections/ao-khoac-long-nu" TargetMode="External"/><Relationship Id="rId174" Type="http://schemas.openxmlformats.org/officeDocument/2006/relationships/hyperlink" Target="http://www.maisononline.vn/collections/ao-khoac-gio-nu" TargetMode="External"/><Relationship Id="rId195" Type="http://schemas.openxmlformats.org/officeDocument/2006/relationships/hyperlink" Target="http://www.maisononline.vn/collections/cap-xach-tui-dung-laptop-nam" TargetMode="External"/><Relationship Id="rId209" Type="http://schemas.openxmlformats.org/officeDocument/2006/relationships/hyperlink" Target="http://www.maisononline.vn/collections/vali-tui-du-lich-nu" TargetMode="External"/><Relationship Id="rId220" Type="http://schemas.openxmlformats.org/officeDocument/2006/relationships/hyperlink" Target="http://www.maisononline.vn/collections/tui-deo-vai-unisex" TargetMode="External"/><Relationship Id="rId241" Type="http://schemas.openxmlformats.org/officeDocument/2006/relationships/hyperlink" Target="http://www.maisononline.vn/collections/dep-quai-ngang-nu" TargetMode="External"/><Relationship Id="rId15" Type="http://schemas.openxmlformats.org/officeDocument/2006/relationships/hyperlink" Target="http://www.maisononline.vn/collections/ao-thun-nu" TargetMode="External"/><Relationship Id="rId36" Type="http://schemas.openxmlformats.org/officeDocument/2006/relationships/hyperlink" Target="http://www.maisononline.vn/collections/ao-sweater-unisex" TargetMode="External"/><Relationship Id="rId57" Type="http://schemas.openxmlformats.org/officeDocument/2006/relationships/hyperlink" Target="http://www.maisononline.vn/collections/quan-phom-om-nu" TargetMode="External"/><Relationship Id="rId262" Type="http://schemas.openxmlformats.org/officeDocument/2006/relationships/hyperlink" Target="http://www.maisononline.vn/collections/dep-quai-ngang-unisex" TargetMode="External"/><Relationship Id="rId283" Type="http://schemas.openxmlformats.org/officeDocument/2006/relationships/hyperlink" Target="http://www.maisononline.vn/collections/gong-kinh-tron-nu" TargetMode="External"/><Relationship Id="rId318" Type="http://schemas.openxmlformats.org/officeDocument/2006/relationships/hyperlink" Target="http://www.maisononline.vn/collections/non-bong-chay" TargetMode="External"/><Relationship Id="rId78" Type="http://schemas.openxmlformats.org/officeDocument/2006/relationships/hyperlink" Target="http://www.maisononline.vn/collections/quan-dai-tap-luyen-nam" TargetMode="External"/><Relationship Id="rId99" Type="http://schemas.openxmlformats.org/officeDocument/2006/relationships/hyperlink" Target="http://www.maisononline.vn/collections/quan-short-ong-rong-nu-do-the-thao" TargetMode="External"/><Relationship Id="rId101" Type="http://schemas.openxmlformats.org/officeDocument/2006/relationships/hyperlink" Target="http://www.maisononline.vn/collections/quan-short-legging-nu-do-the-thao" TargetMode="External"/><Relationship Id="rId122" Type="http://schemas.openxmlformats.org/officeDocument/2006/relationships/hyperlink" Target="http://www.maisononline.vn/collections/dam-lung-midi" TargetMode="External"/><Relationship Id="rId143" Type="http://schemas.openxmlformats.org/officeDocument/2006/relationships/hyperlink" Target="http://www.maisononline.vn/collections/ao-khoac-phoi-mu-nam" TargetMode="External"/><Relationship Id="rId164" Type="http://schemas.openxmlformats.org/officeDocument/2006/relationships/hyperlink" Target="http://www.maisononline.vn/collections/ao-khoac-chan-bong-nu" TargetMode="External"/><Relationship Id="rId185" Type="http://schemas.openxmlformats.org/officeDocument/2006/relationships/hyperlink" Target="http://www.maisononline.vn/collections/ao-khoac-long-unisex" TargetMode="External"/><Relationship Id="rId9" Type="http://schemas.openxmlformats.org/officeDocument/2006/relationships/hyperlink" Target="http://www.maisononline.vn/collections/ao-ni-sweatshirt-nam" TargetMode="External"/><Relationship Id="rId210" Type="http://schemas.openxmlformats.org/officeDocument/2006/relationships/hyperlink" Target="http://www.maisononline.vn/collections/tui-dung-phu-kien-nu" TargetMode="External"/><Relationship Id="rId26" Type="http://schemas.openxmlformats.org/officeDocument/2006/relationships/hyperlink" Target="http://www.maisononline.vn/collections/ao-chui-dau-hoodie-nu" TargetMode="External"/><Relationship Id="rId231" Type="http://schemas.openxmlformats.org/officeDocument/2006/relationships/hyperlink" Target="http://www.maisononline.vn/collections/boots-nam" TargetMode="External"/><Relationship Id="rId252" Type="http://schemas.openxmlformats.org/officeDocument/2006/relationships/hyperlink" Target="http://www.maisononline.vn/collections/giay-sneakers-co-thap-nu" TargetMode="External"/><Relationship Id="rId273" Type="http://schemas.openxmlformats.org/officeDocument/2006/relationships/hyperlink" Target="http://www.maisononline.vn/collections/gong-kinh-oval-nam" TargetMode="External"/><Relationship Id="rId294" Type="http://schemas.openxmlformats.org/officeDocument/2006/relationships/hyperlink" Target="http://www.maisononline.vn/collections/ca-vat-nam" TargetMode="External"/><Relationship Id="rId308" Type="http://schemas.openxmlformats.org/officeDocument/2006/relationships/hyperlink" Target="http://www.maisononline.vn/collections/that-lung-nu" TargetMode="External"/><Relationship Id="rId47" Type="http://schemas.openxmlformats.org/officeDocument/2006/relationships/hyperlink" Target="http://www.maisononline.vn/collections/quan-jeans-ong-rong-nam" TargetMode="External"/><Relationship Id="rId68" Type="http://schemas.openxmlformats.org/officeDocument/2006/relationships/hyperlink" Target="http://www.maisononline.vn/collections/quan-jeans-ong-dung-nu" TargetMode="External"/><Relationship Id="rId89" Type="http://schemas.openxmlformats.org/officeDocument/2006/relationships/hyperlink" Target="http://www.maisononline.vn/collections/ao-bra-the-thao-nu" TargetMode="External"/><Relationship Id="rId112" Type="http://schemas.openxmlformats.org/officeDocument/2006/relationships/hyperlink" Target="http://www.maisononline.vn/collections/vay-dai-maxi" TargetMode="External"/><Relationship Id="rId133" Type="http://schemas.openxmlformats.org/officeDocument/2006/relationships/hyperlink" Target="http://www.maisononline.vn/collections/dam-thun-polo" TargetMode="External"/><Relationship Id="rId154" Type="http://schemas.openxmlformats.org/officeDocument/2006/relationships/hyperlink" Target="http://www.maisononline.vn/collections/ao-khoac-phao-nu" TargetMode="External"/><Relationship Id="rId175" Type="http://schemas.openxmlformats.org/officeDocument/2006/relationships/hyperlink" Target="http://www.maisononline.vn/collections/ao-khoac-da-unisex" TargetMode="External"/><Relationship Id="rId196" Type="http://schemas.openxmlformats.org/officeDocument/2006/relationships/hyperlink" Target="http://www.maisononline.vn/collections/cap-xach-tui-dung-laptop-nam" TargetMode="External"/><Relationship Id="rId200" Type="http://schemas.openxmlformats.org/officeDocument/2006/relationships/hyperlink" Target="http://www.maisononline.vn/collections/clutch-nam" TargetMode="External"/><Relationship Id="rId16" Type="http://schemas.openxmlformats.org/officeDocument/2006/relationships/hyperlink" Target="http://www.maisononline.vn/collections/ao-polo-nu-1" TargetMode="External"/><Relationship Id="rId221" Type="http://schemas.openxmlformats.org/officeDocument/2006/relationships/hyperlink" Target="http://www.maisononline.vn/collections/dep-kep-nam" TargetMode="External"/><Relationship Id="rId242" Type="http://schemas.openxmlformats.org/officeDocument/2006/relationships/hyperlink" Target="http://www.maisononline.vn/collections/giay-luoi-loafer-nu" TargetMode="External"/><Relationship Id="rId263" Type="http://schemas.openxmlformats.org/officeDocument/2006/relationships/hyperlink" Target="http://www.maisononline.vn/collections/giay-luoi-slip-on-unisex" TargetMode="External"/><Relationship Id="rId284" Type="http://schemas.openxmlformats.org/officeDocument/2006/relationships/hyperlink" Target="http://www.maisononline.vn/collections/gong-kinh-oval-nu" TargetMode="External"/><Relationship Id="rId319" Type="http://schemas.openxmlformats.org/officeDocument/2006/relationships/hyperlink" Target="http://www.maisononline.vn/collections/non-bucket-unisex" TargetMode="External"/><Relationship Id="rId37" Type="http://schemas.openxmlformats.org/officeDocument/2006/relationships/hyperlink" Target="http://www.maisononline.vn/collections/ao-hoodie-unisex" TargetMode="External"/><Relationship Id="rId58" Type="http://schemas.openxmlformats.org/officeDocument/2006/relationships/hyperlink" Target="http://www.maisononline.vn/collections/quan-short-ngan-nu" TargetMode="External"/><Relationship Id="rId79" Type="http://schemas.openxmlformats.org/officeDocument/2006/relationships/hyperlink" Target="http://www.maisononline.vn/collections/quan-short-chay-bo-nam" TargetMode="External"/><Relationship Id="rId102" Type="http://schemas.openxmlformats.org/officeDocument/2006/relationships/hyperlink" Target="http://www.maisononline.vn/collections/vay-mini-the-thao-nu" TargetMode="External"/><Relationship Id="rId123" Type="http://schemas.openxmlformats.org/officeDocument/2006/relationships/hyperlink" Target="http://www.maisononline.vn/collections/dam-dai-maxi" TargetMode="External"/><Relationship Id="rId144" Type="http://schemas.openxmlformats.org/officeDocument/2006/relationships/hyperlink" Target="http://www.maisononline.vn/collections/ao-khoac-bong-chay-nam" TargetMode="External"/><Relationship Id="rId90" Type="http://schemas.openxmlformats.org/officeDocument/2006/relationships/hyperlink" Target="http://www.maisononline.vn/collections/ao-thun-the-thao-nu" TargetMode="External"/><Relationship Id="rId165" Type="http://schemas.openxmlformats.org/officeDocument/2006/relationships/hyperlink" Target="http://www.maisononline.vn/collections/ao-khoac-phom-om-nu" TargetMode="External"/><Relationship Id="rId186" Type="http://schemas.openxmlformats.org/officeDocument/2006/relationships/hyperlink" Target="http://www.maisononline.vn/collections/balo-nam" TargetMode="External"/><Relationship Id="rId211" Type="http://schemas.openxmlformats.org/officeDocument/2006/relationships/hyperlink" Target="http://www.maisononline.vn/collections/vi-dai-nu" TargetMode="External"/><Relationship Id="rId232" Type="http://schemas.openxmlformats.org/officeDocument/2006/relationships/hyperlink" Target="http://www.maisononline.vn/collections/giay-sneakers-co-thap-nam" TargetMode="External"/><Relationship Id="rId253" Type="http://schemas.openxmlformats.org/officeDocument/2006/relationships/hyperlink" Target="http://www.maisononline.vn/collections/giay-sneakers-co-cao-nu" TargetMode="External"/><Relationship Id="rId274" Type="http://schemas.openxmlformats.org/officeDocument/2006/relationships/hyperlink" Target="http://www.maisononline.vn/collections/gong-kinh-vuong-nam" TargetMode="External"/><Relationship Id="rId295" Type="http://schemas.openxmlformats.org/officeDocument/2006/relationships/hyperlink" Target="http://www.maisononline.vn/collections/vo-nam" TargetMode="External"/><Relationship Id="rId309" Type="http://schemas.openxmlformats.org/officeDocument/2006/relationships/hyperlink" Target="http://www.maisononline.vn/collections/day-deo-tui-xach-nu" TargetMode="External"/><Relationship Id="rId27" Type="http://schemas.openxmlformats.org/officeDocument/2006/relationships/hyperlink" Target="http://www.maisononline.vn/collections/jumpsuits-nu-1" TargetMode="External"/><Relationship Id="rId48" Type="http://schemas.openxmlformats.org/officeDocument/2006/relationships/hyperlink" Target="http://www.maisononline.vn/collections/quan-short-jeans-nam" TargetMode="External"/><Relationship Id="rId69" Type="http://schemas.openxmlformats.org/officeDocument/2006/relationships/hyperlink" Target="http://www.maisononline.vn/collections/quan-jeans-ong-rong-nu" TargetMode="External"/><Relationship Id="rId113" Type="http://schemas.openxmlformats.org/officeDocument/2006/relationships/hyperlink" Target="http://www.maisononline.vn/collections/vay-xep-li" TargetMode="External"/><Relationship Id="rId134" Type="http://schemas.openxmlformats.org/officeDocument/2006/relationships/hyperlink" Target="http://www.maisononline.vn/collections/dam-xep-tang" TargetMode="External"/><Relationship Id="rId320" Type="http://schemas.openxmlformats.org/officeDocument/2006/relationships/hyperlink" Target="http://www.maisononline.vn/collections/vo" TargetMode="External"/><Relationship Id="rId80" Type="http://schemas.openxmlformats.org/officeDocument/2006/relationships/hyperlink" Target="http://www.maisononline.vn/collections/quan-short-ong-rong-nam-do-the-thao" TargetMode="External"/><Relationship Id="rId155" Type="http://schemas.openxmlformats.org/officeDocument/2006/relationships/hyperlink" Target="http://www.maisononline.vn/collections/ao-khoac-gilet-nu" TargetMode="External"/><Relationship Id="rId176" Type="http://schemas.openxmlformats.org/officeDocument/2006/relationships/hyperlink" Target="http://www.maisononline.vn/collections/ao-khoac-phao-unisex" TargetMode="External"/><Relationship Id="rId197" Type="http://schemas.openxmlformats.org/officeDocument/2006/relationships/hyperlink" Target="http://www.maisononline.vn/collections/vi-dai-nam" TargetMode="External"/><Relationship Id="rId201" Type="http://schemas.openxmlformats.org/officeDocument/2006/relationships/hyperlink" Target="http://www.maisononline.vn/collections/tui-deo-cheo-nu" TargetMode="External"/><Relationship Id="rId222" Type="http://schemas.openxmlformats.org/officeDocument/2006/relationships/hyperlink" Target="http://www.maisononline.vn/collections/dep-quai-cheo-nam" TargetMode="External"/><Relationship Id="rId243" Type="http://schemas.openxmlformats.org/officeDocument/2006/relationships/hyperlink" Target="http://www.maisononline.vn/collections/giay-luoi-slip-on-nu" TargetMode="External"/><Relationship Id="rId264" Type="http://schemas.openxmlformats.org/officeDocument/2006/relationships/hyperlink" Target="http://www.maisononline.vn/collections/giay-sneakers-unisex-co-thap" TargetMode="External"/><Relationship Id="rId285" Type="http://schemas.openxmlformats.org/officeDocument/2006/relationships/hyperlink" Target="http://www.maisononline.vn/collections/gong-kinh-vuong-nu" TargetMode="External"/><Relationship Id="rId17" Type="http://schemas.openxmlformats.org/officeDocument/2006/relationships/hyperlink" Target="http://www.maisononline.vn/collections/ao-ba-lo-nu-do-the-thao" TargetMode="External"/><Relationship Id="rId38" Type="http://schemas.openxmlformats.org/officeDocument/2006/relationships/hyperlink" Target="http://www.maisononline.vn/collections/quan-au-nam" TargetMode="External"/><Relationship Id="rId59" Type="http://schemas.openxmlformats.org/officeDocument/2006/relationships/hyperlink" Target="http://www.maisononline.vn/collections/quan-short-jeans-nu" TargetMode="External"/><Relationship Id="rId103" Type="http://schemas.openxmlformats.org/officeDocument/2006/relationships/hyperlink" Target="http://www.maisononline.vn/collections/gang-tay-nu" TargetMode="External"/><Relationship Id="rId124" Type="http://schemas.openxmlformats.org/officeDocument/2006/relationships/hyperlink" Target="http://www.maisononline.vn/collections/dam-hai-day" TargetMode="External"/><Relationship Id="rId310" Type="http://schemas.openxmlformats.org/officeDocument/2006/relationships/hyperlink" Target="http://www.maisononline.vn/collections/moc-khoa-huy-hieu-nu" TargetMode="External"/><Relationship Id="rId70" Type="http://schemas.openxmlformats.org/officeDocument/2006/relationships/hyperlink" Target="http://www.maisononline.vn/collections/quan-jogger-unisex" TargetMode="External"/><Relationship Id="rId91" Type="http://schemas.openxmlformats.org/officeDocument/2006/relationships/hyperlink" Target="http://www.maisononline.vn/collections/ao-ba-lo-nu-do-the-thao" TargetMode="External"/><Relationship Id="rId145" Type="http://schemas.openxmlformats.org/officeDocument/2006/relationships/hyperlink" Target="http://www.maisononline.vn/collections/ao-khoac-phom-rong-nam" TargetMode="External"/><Relationship Id="rId166" Type="http://schemas.openxmlformats.org/officeDocument/2006/relationships/hyperlink" Target="http://www.maisononline.vn/collections/ao-khoac-phom-rong-nu" TargetMode="External"/><Relationship Id="rId187" Type="http://schemas.openxmlformats.org/officeDocument/2006/relationships/hyperlink" Target="http://www.maisononline.vn/collections/tui-tote-nam" TargetMode="External"/><Relationship Id="rId1" Type="http://schemas.openxmlformats.org/officeDocument/2006/relationships/hyperlink" Target="http://www.maisononline.vn/collections/quan-ao-tre-em" TargetMode="External"/><Relationship Id="rId212" Type="http://schemas.openxmlformats.org/officeDocument/2006/relationships/hyperlink" Target="http://www.maisononline.vn/collections/vi-ngan-nu" TargetMode="External"/><Relationship Id="rId233" Type="http://schemas.openxmlformats.org/officeDocument/2006/relationships/hyperlink" Target="http://www.maisononline.vn/collections/giay-sneakers-co-cao-nam" TargetMode="External"/><Relationship Id="rId254" Type="http://schemas.openxmlformats.org/officeDocument/2006/relationships/hyperlink" Target="http://www.maisononline.vn/collections/giay-di-bo-nu" TargetMode="External"/><Relationship Id="rId28" Type="http://schemas.openxmlformats.org/officeDocument/2006/relationships/hyperlink" Target="http://www.maisononline.vn/collections/bodysuits-nu" TargetMode="External"/><Relationship Id="rId49" Type="http://schemas.openxmlformats.org/officeDocument/2006/relationships/hyperlink" Target="http://www.maisononline.vn/collections/quan-lung-nu" TargetMode="External"/><Relationship Id="rId114" Type="http://schemas.openxmlformats.org/officeDocument/2006/relationships/hyperlink" Target="http://www.maisononline.vn/collections/vay-chu-a" TargetMode="External"/><Relationship Id="rId275" Type="http://schemas.openxmlformats.org/officeDocument/2006/relationships/hyperlink" Target="http://www.maisononline.vn/collections/gong-kinh-da-giac-nam" TargetMode="External"/><Relationship Id="rId296" Type="http://schemas.openxmlformats.org/officeDocument/2006/relationships/hyperlink" Target="http://www.maisononline.vn/collections/day-deo-tui-xach-nam" TargetMode="External"/><Relationship Id="rId300" Type="http://schemas.openxmlformats.org/officeDocument/2006/relationships/hyperlink" Target="http://www.maisononline.vn/collections/that-lung-nam" TargetMode="External"/><Relationship Id="rId60" Type="http://schemas.openxmlformats.org/officeDocument/2006/relationships/hyperlink" Target="http://www.maisononline.vn/collections/quan-short-gia-vay-nu" TargetMode="External"/><Relationship Id="rId81" Type="http://schemas.openxmlformats.org/officeDocument/2006/relationships/hyperlink" Target="http://www.maisononline.vn/collections/quan-short-tap-luyen-nam" TargetMode="External"/><Relationship Id="rId135" Type="http://schemas.openxmlformats.org/officeDocument/2006/relationships/hyperlink" Target="http://www.maisononline.vn/collections/dam-xe-cut-out" TargetMode="External"/><Relationship Id="rId156" Type="http://schemas.openxmlformats.org/officeDocument/2006/relationships/hyperlink" Target="http://www.maisononline.vn/collections/ao-khoac-blazer-nu-1" TargetMode="External"/><Relationship Id="rId177" Type="http://schemas.openxmlformats.org/officeDocument/2006/relationships/hyperlink" Target="http://www.maisononline.vn/collections/ao-khoac-cardigan-unisex" TargetMode="External"/><Relationship Id="rId198" Type="http://schemas.openxmlformats.org/officeDocument/2006/relationships/hyperlink" Target="http://www.maisononline.vn/collections/vi-ngan-nam" TargetMode="External"/><Relationship Id="rId321" Type="http://schemas.openxmlformats.org/officeDocument/2006/relationships/hyperlink" Target="http://www.maisononline.vn/collections/that-lung-unisex" TargetMode="External"/><Relationship Id="rId202" Type="http://schemas.openxmlformats.org/officeDocument/2006/relationships/hyperlink" Target="http://www.maisononline.vn/collections/balo-nu" TargetMode="External"/><Relationship Id="rId223" Type="http://schemas.openxmlformats.org/officeDocument/2006/relationships/hyperlink" Target="http://www.maisononline.vn/collections/dep-quai-ngang-nam" TargetMode="External"/><Relationship Id="rId244" Type="http://schemas.openxmlformats.org/officeDocument/2006/relationships/hyperlink" Target="http://www.maisononline.vn/collections/giay-mules-giay-suc-nu" TargetMode="External"/><Relationship Id="rId18" Type="http://schemas.openxmlformats.org/officeDocument/2006/relationships/hyperlink" Target="http://www.maisononline.vn/collections/ao-so-mi-nu-1" TargetMode="External"/><Relationship Id="rId39" Type="http://schemas.openxmlformats.org/officeDocument/2006/relationships/hyperlink" Target="http://www.maisononline.vn/collections/quan-bo-gau-jogger-nam" TargetMode="External"/><Relationship Id="rId265" Type="http://schemas.openxmlformats.org/officeDocument/2006/relationships/hyperlink" Target="http://www.maisononline.vn/collections/giay-sneakers-unisex-co-cao" TargetMode="External"/><Relationship Id="rId286" Type="http://schemas.openxmlformats.org/officeDocument/2006/relationships/hyperlink" Target="http://www.maisononline.vn/collections/gong-kinh-da-giac-nu" TargetMode="External"/><Relationship Id="rId50" Type="http://schemas.openxmlformats.org/officeDocument/2006/relationships/hyperlink" Target="http://www.maisononline.vn/collections/quan-ong-loe-nu" TargetMode="External"/><Relationship Id="rId104" Type="http://schemas.openxmlformats.org/officeDocument/2006/relationships/hyperlink" Target="http://www.maisononline.vn/collections/binh-nuoc-nu-do-the-thao" TargetMode="External"/><Relationship Id="rId125" Type="http://schemas.openxmlformats.org/officeDocument/2006/relationships/hyperlink" Target="http://www.maisononline.vn/collections/dam-so-mi" TargetMode="External"/><Relationship Id="rId146" Type="http://schemas.openxmlformats.org/officeDocument/2006/relationships/hyperlink" Target="http://www.maisononline.vn/collections/ao-khoac-so-mi-nam-1" TargetMode="External"/><Relationship Id="rId167" Type="http://schemas.openxmlformats.org/officeDocument/2006/relationships/hyperlink" Target="http://www.maisononline.vn/collections/ao-khoac-so-mi-nu" TargetMode="External"/><Relationship Id="rId188" Type="http://schemas.openxmlformats.org/officeDocument/2006/relationships/hyperlink" Target="http://www.maisononline.vn/collections/tui-xach-nam" TargetMode="External"/><Relationship Id="rId311" Type="http://schemas.openxmlformats.org/officeDocument/2006/relationships/hyperlink" Target="http://www.maisononline.vn/collections/cham-soc-giay-nu" TargetMode="External"/><Relationship Id="rId71" Type="http://schemas.openxmlformats.org/officeDocument/2006/relationships/hyperlink" Target="http://www.maisononline.vn/collections/quan-ong-rong-unisex" TargetMode="External"/><Relationship Id="rId92" Type="http://schemas.openxmlformats.org/officeDocument/2006/relationships/hyperlink" Target="http://www.maisononline.vn/collections/do-boi-hai-manh" TargetMode="External"/><Relationship Id="rId213" Type="http://schemas.openxmlformats.org/officeDocument/2006/relationships/hyperlink" Target="http://www.maisononline.vn/collections/vi-dung-the-nu" TargetMode="External"/><Relationship Id="rId234" Type="http://schemas.openxmlformats.org/officeDocument/2006/relationships/hyperlink" Target="http://www.maisononline.vn/collections/giay-di-bo-nam" TargetMode="External"/><Relationship Id="rId2" Type="http://schemas.openxmlformats.org/officeDocument/2006/relationships/hyperlink" Target="http://www.maisononline.vn/collections/quan-ao-tre-em" TargetMode="External"/><Relationship Id="rId29" Type="http://schemas.openxmlformats.org/officeDocument/2006/relationships/hyperlink" Target="http://www.maisononline.vn/collections/playsuits-nu" TargetMode="External"/><Relationship Id="rId255" Type="http://schemas.openxmlformats.org/officeDocument/2006/relationships/hyperlink" Target="http://www.maisononline.vn/collections/giay-tap-luyen-nu" TargetMode="External"/><Relationship Id="rId276" Type="http://schemas.openxmlformats.org/officeDocument/2006/relationships/hyperlink" Target="http://www.maisononline.vn/collections/gong-kinh-chu-nhat-nam" TargetMode="External"/><Relationship Id="rId297" Type="http://schemas.openxmlformats.org/officeDocument/2006/relationships/hyperlink" Target="http://www.maisononline.vn/collections/moc-khoa-huy-hieu-nam" TargetMode="External"/><Relationship Id="rId40" Type="http://schemas.openxmlformats.org/officeDocument/2006/relationships/hyperlink" Target="http://www.maisononline.vn/collections/quan-ong-dung-nam" TargetMode="External"/><Relationship Id="rId115" Type="http://schemas.openxmlformats.org/officeDocument/2006/relationships/hyperlink" Target="http://www.maisononline.vn/collections/vay-but-chi" TargetMode="External"/><Relationship Id="rId136" Type="http://schemas.openxmlformats.org/officeDocument/2006/relationships/hyperlink" Target="http://www.maisononline.vn/collections/dam-denim" TargetMode="External"/><Relationship Id="rId157" Type="http://schemas.openxmlformats.org/officeDocument/2006/relationships/hyperlink" Target="http://www.maisononline.vn/collections/ao-khoac-croptop-nu" TargetMode="External"/><Relationship Id="rId178" Type="http://schemas.openxmlformats.org/officeDocument/2006/relationships/hyperlink" Target="http://www.maisononline.vn/collections/ao-khoac-phoi-mu-unisex" TargetMode="External"/><Relationship Id="rId301" Type="http://schemas.openxmlformats.org/officeDocument/2006/relationships/hyperlink" Target="http://www.maisononline.vn/collections/ghim-cai-ao-nu" TargetMode="External"/><Relationship Id="rId322" Type="http://schemas.openxmlformats.org/officeDocument/2006/relationships/hyperlink" Target="http://www.maisononline.vn/collections/vali" TargetMode="External"/><Relationship Id="rId61" Type="http://schemas.openxmlformats.org/officeDocument/2006/relationships/hyperlink" Target="http://www.maisononline.vn/collections/quan-short-bo-leggings-nu" TargetMode="External"/><Relationship Id="rId82" Type="http://schemas.openxmlformats.org/officeDocument/2006/relationships/hyperlink" Target="http://www.maisononline.vn/collections/gang-tay-nam-do-the-thao" TargetMode="External"/><Relationship Id="rId199" Type="http://schemas.openxmlformats.org/officeDocument/2006/relationships/hyperlink" Target="http://www.maisononline.vn/collections/vi-dung-the-nam" TargetMode="External"/><Relationship Id="rId203" Type="http://schemas.openxmlformats.org/officeDocument/2006/relationships/hyperlink" Target="http://www.maisononline.vn/collections/tui-tote-nu" TargetMode="External"/><Relationship Id="rId19" Type="http://schemas.openxmlformats.org/officeDocument/2006/relationships/hyperlink" Target="http://www.maisononline.vn/collections/ao-so-mi-denim-nu" TargetMode="External"/><Relationship Id="rId224" Type="http://schemas.openxmlformats.org/officeDocument/2006/relationships/hyperlink" Target="http://www.maisononline.vn/collections/giay-tay-nam" TargetMode="External"/><Relationship Id="rId245" Type="http://schemas.openxmlformats.org/officeDocument/2006/relationships/hyperlink" Target="http://www.maisononline.vn/collections/giay-clog-nam" TargetMode="External"/><Relationship Id="rId266" Type="http://schemas.openxmlformats.org/officeDocument/2006/relationships/hyperlink" Target="http://www.maisononline.vn/collections/kinh-mat-gong-tron-nam" TargetMode="External"/><Relationship Id="rId287" Type="http://schemas.openxmlformats.org/officeDocument/2006/relationships/hyperlink" Target="http://www.maisononline.vn/collections/gong-kinh-chu-nhat-nu" TargetMode="External"/><Relationship Id="rId30" Type="http://schemas.openxmlformats.org/officeDocument/2006/relationships/hyperlink" Target="http://www.maisononline.vn/collections/ao-tre-vai-nu" TargetMode="External"/><Relationship Id="rId105" Type="http://schemas.openxmlformats.org/officeDocument/2006/relationships/hyperlink" Target="http://www.maisononline.vn/collections/tui-trong-the-thao-nu" TargetMode="External"/><Relationship Id="rId126" Type="http://schemas.openxmlformats.org/officeDocument/2006/relationships/hyperlink" Target="http://www.maisononline.vn/collections/dam-det-kim" TargetMode="External"/><Relationship Id="rId147" Type="http://schemas.openxmlformats.org/officeDocument/2006/relationships/hyperlink" Target="http://www.maisononline.vn/collections/ao-khoac-denim-nam" TargetMode="External"/><Relationship Id="rId168" Type="http://schemas.openxmlformats.org/officeDocument/2006/relationships/hyperlink" Target="http://www.maisononline.vn/collections/ao-khoac-denim-nu" TargetMode="External"/><Relationship Id="rId312" Type="http://schemas.openxmlformats.org/officeDocument/2006/relationships/hyperlink" Target="http://www.maisononline.vn/collections/khan-tay-khan-choang-nu" TargetMode="External"/><Relationship Id="rId51" Type="http://schemas.openxmlformats.org/officeDocument/2006/relationships/hyperlink" Target="http://www.maisononline.vn/collections/quan-bo-gau-jogger-nu" TargetMode="External"/><Relationship Id="rId72" Type="http://schemas.openxmlformats.org/officeDocument/2006/relationships/hyperlink" Target="http://www.maisononline.vn/collections/quan-short-ngang-goi-unisex" TargetMode="External"/><Relationship Id="rId93" Type="http://schemas.openxmlformats.org/officeDocument/2006/relationships/hyperlink" Target="http://www.maisononline.vn/collections/do-boi-mot-manh" TargetMode="External"/><Relationship Id="rId189" Type="http://schemas.openxmlformats.org/officeDocument/2006/relationships/hyperlink" Target="http://www.maisononline.vn/collections/tui-bao-tu-nam" TargetMode="External"/><Relationship Id="rId3" Type="http://schemas.openxmlformats.org/officeDocument/2006/relationships/hyperlink" Target="http://www.maisononline.vn/collections/ao-thun-nam" TargetMode="External"/><Relationship Id="rId214" Type="http://schemas.openxmlformats.org/officeDocument/2006/relationships/hyperlink" Target="http://www.maisononline.vn/collections/clutch-nu" TargetMode="External"/><Relationship Id="rId235" Type="http://schemas.openxmlformats.org/officeDocument/2006/relationships/hyperlink" Target="http://www.maisononline.vn/collections/giay-chay-bo-nam" TargetMode="External"/><Relationship Id="rId256" Type="http://schemas.openxmlformats.org/officeDocument/2006/relationships/hyperlink" Target="http://www.maisononline.vn/collections/giay-tre-em" TargetMode="External"/><Relationship Id="rId277" Type="http://schemas.openxmlformats.org/officeDocument/2006/relationships/hyperlink" Target="http://www.maisononline.vn/collections/kinh-mat-gong-tron-nu" TargetMode="External"/><Relationship Id="rId298" Type="http://schemas.openxmlformats.org/officeDocument/2006/relationships/hyperlink" Target="http://www.maisononline.vn/collections/cham-soc-giay-nam" TargetMode="External"/><Relationship Id="rId116" Type="http://schemas.openxmlformats.org/officeDocument/2006/relationships/hyperlink" Target="http://www.maisononline.vn/collections/vay-det-kim" TargetMode="External"/><Relationship Id="rId137" Type="http://schemas.openxmlformats.org/officeDocument/2006/relationships/hyperlink" Target="http://www.maisononline.vn/collections/ao-khoac-long-nam" TargetMode="External"/><Relationship Id="rId158" Type="http://schemas.openxmlformats.org/officeDocument/2006/relationships/hyperlink" Target="http://www.maisononline.vn/collections/ao-khoac-bomber-nu" TargetMode="External"/><Relationship Id="rId302" Type="http://schemas.openxmlformats.org/officeDocument/2006/relationships/hyperlink" Target="http://www.maisononline.vn/collections/dong-ho/FEMALE" TargetMode="External"/><Relationship Id="rId323" Type="http://schemas.openxmlformats.org/officeDocument/2006/relationships/hyperlink" Target="http://www.maisononline.vn/collections/vali" TargetMode="External"/><Relationship Id="rId20" Type="http://schemas.openxmlformats.org/officeDocument/2006/relationships/hyperlink" Target="http://www.maisononline.vn/collections/ao-croptop-nu" TargetMode="External"/><Relationship Id="rId41" Type="http://schemas.openxmlformats.org/officeDocument/2006/relationships/hyperlink" Target="http://www.maisononline.vn/collections/quan-phom-om-nam" TargetMode="External"/><Relationship Id="rId62" Type="http://schemas.openxmlformats.org/officeDocument/2006/relationships/hyperlink" Target="http://www.maisononline.vn/collections/quan-short-ong-rong-nu" TargetMode="External"/><Relationship Id="rId83" Type="http://schemas.openxmlformats.org/officeDocument/2006/relationships/hyperlink" Target="http://www.maisononline.vn/collections/tui-gym-nam" TargetMode="External"/><Relationship Id="rId179" Type="http://schemas.openxmlformats.org/officeDocument/2006/relationships/hyperlink" Target="http://www.maisononline.vn/collections/ao-khoac-so-mi-unisex" TargetMode="External"/><Relationship Id="rId190" Type="http://schemas.openxmlformats.org/officeDocument/2006/relationships/hyperlink" Target="http://www.maisononline.vn/collections/tui-rut-day-nam" TargetMode="External"/><Relationship Id="rId204" Type="http://schemas.openxmlformats.org/officeDocument/2006/relationships/hyperlink" Target="http://www.maisononline.vn/collections/tui-xach-nu" TargetMode="External"/><Relationship Id="rId225" Type="http://schemas.openxmlformats.org/officeDocument/2006/relationships/hyperlink" Target="http://www.maisononline.vn/collections/giay-oxford-nam" TargetMode="External"/><Relationship Id="rId246" Type="http://schemas.openxmlformats.org/officeDocument/2006/relationships/hyperlink" Target="http://www.maisononline.vn/collections/giay-sandals-nu" TargetMode="External"/><Relationship Id="rId267" Type="http://schemas.openxmlformats.org/officeDocument/2006/relationships/hyperlink" Target="http://www.maisononline.vn/collections/kinh-mat-gong-vuong-nam" TargetMode="External"/><Relationship Id="rId288" Type="http://schemas.openxmlformats.org/officeDocument/2006/relationships/hyperlink" Target="http://www.maisononline.vn/collections/gong-kinh-tron-unisex" TargetMode="External"/><Relationship Id="rId106" Type="http://schemas.openxmlformats.org/officeDocument/2006/relationships/hyperlink" Target="http://www.maisononline.vn/collections/dung-cu-the-thao-nu" TargetMode="External"/><Relationship Id="rId127" Type="http://schemas.openxmlformats.org/officeDocument/2006/relationships/hyperlink" Target="http://www.maisononline.vn/collections/dam-sat-nach" TargetMode="External"/><Relationship Id="rId313" Type="http://schemas.openxmlformats.org/officeDocument/2006/relationships/hyperlink" Target="http://www.maisononline.vn/collections/vong-deo-tay-nu" TargetMode="External"/><Relationship Id="rId10" Type="http://schemas.openxmlformats.org/officeDocument/2006/relationships/hyperlink" Target="http://www.maisononline.vn/collections/ao-len-sweater-nam" TargetMode="External"/><Relationship Id="rId31" Type="http://schemas.openxmlformats.org/officeDocument/2006/relationships/hyperlink" Target="http://www.maisononline.vn/collections/ao-choang-nu" TargetMode="External"/><Relationship Id="rId52" Type="http://schemas.openxmlformats.org/officeDocument/2006/relationships/hyperlink" Target="http://www.maisononline.vn/collections/quan-bo-leggings-nu" TargetMode="External"/><Relationship Id="rId73" Type="http://schemas.openxmlformats.org/officeDocument/2006/relationships/hyperlink" Target="https://www.maisononline.vn/collections/quan-jeans-ong-rong-unisex" TargetMode="External"/><Relationship Id="rId94" Type="http://schemas.openxmlformats.org/officeDocument/2006/relationships/hyperlink" Target="http://www.maisononline.vn/collections/do-tap-yoga-nu" TargetMode="External"/><Relationship Id="rId148" Type="http://schemas.openxmlformats.org/officeDocument/2006/relationships/hyperlink" Target="http://www.maisononline.vn/collections/ao-khoac-gilet-nam" TargetMode="External"/><Relationship Id="rId169" Type="http://schemas.openxmlformats.org/officeDocument/2006/relationships/hyperlink" Target="http://www.maisononline.vn/collections/ao-khoac-gilet-nu" TargetMode="External"/><Relationship Id="rId4" Type="http://schemas.openxmlformats.org/officeDocument/2006/relationships/hyperlink" Target="http://www.maisononline.vn/collections/ao-polo-nam" TargetMode="External"/><Relationship Id="rId180" Type="http://schemas.openxmlformats.org/officeDocument/2006/relationships/hyperlink" Target="http://www.maisononline.vn/collections/ao-khoac-denim-unisex" TargetMode="External"/><Relationship Id="rId215" Type="http://schemas.openxmlformats.org/officeDocument/2006/relationships/hyperlink" Target="http://www.maisononline.vn/collections/balo-unisex" TargetMode="External"/><Relationship Id="rId236" Type="http://schemas.openxmlformats.org/officeDocument/2006/relationships/hyperlink" Target="http://www.maisononline.vn/collections/giay-tap-luyen-nam" TargetMode="External"/><Relationship Id="rId257" Type="http://schemas.openxmlformats.org/officeDocument/2006/relationships/hyperlink" Target="http://www.maisononline.vn/collections/giay-tre-em" TargetMode="External"/><Relationship Id="rId278" Type="http://schemas.openxmlformats.org/officeDocument/2006/relationships/hyperlink" Target="http://www.maisononline.vn/collections/kinh-mat-gong-vuong-nu" TargetMode="External"/><Relationship Id="rId303" Type="http://schemas.openxmlformats.org/officeDocument/2006/relationships/hyperlink" Target="http://www.maisononline.vn/collections/non-len-nu" TargetMode="External"/><Relationship Id="rId42" Type="http://schemas.openxmlformats.org/officeDocument/2006/relationships/hyperlink" Target="http://www.maisononline.vn/collections/quan-short-ong-rong-nam-do-the-thao" TargetMode="External"/><Relationship Id="rId84" Type="http://schemas.openxmlformats.org/officeDocument/2006/relationships/hyperlink" Target="http://www.maisononline.vn/collections/binh-nuoc-nam-do-the-thao" TargetMode="External"/><Relationship Id="rId138" Type="http://schemas.openxmlformats.org/officeDocument/2006/relationships/hyperlink" Target="http://www.maisononline.vn/collections/ao-khoac-phao-nam" TargetMode="External"/><Relationship Id="rId191" Type="http://schemas.openxmlformats.org/officeDocument/2006/relationships/hyperlink" Target="http://www.maisononline.vn/collections/tui-deo-cheo-nam" TargetMode="External"/><Relationship Id="rId205" Type="http://schemas.openxmlformats.org/officeDocument/2006/relationships/hyperlink" Target="http://www.maisononline.vn/collections/tui-bao-tu-nu" TargetMode="External"/><Relationship Id="rId247" Type="http://schemas.openxmlformats.org/officeDocument/2006/relationships/hyperlink" Target="http://www.maisononline.vn/collections/giay-sandals-cao-got" TargetMode="External"/><Relationship Id="rId107" Type="http://schemas.openxmlformats.org/officeDocument/2006/relationships/hyperlink" Target="http://www.maisononline.vn/collections/quan-dai-ong-rong-unisex" TargetMode="External"/><Relationship Id="rId289" Type="http://schemas.openxmlformats.org/officeDocument/2006/relationships/hyperlink" Target="http://www.maisononline.vn/collections/gong-kinh-vuong-unisex" TargetMode="External"/><Relationship Id="rId11" Type="http://schemas.openxmlformats.org/officeDocument/2006/relationships/hyperlink" Target="http://www.maisononline.vn/collections/ao-chui-dau-hoodie-nam" TargetMode="External"/><Relationship Id="rId53" Type="http://schemas.openxmlformats.org/officeDocument/2006/relationships/hyperlink" Target="http://www.maisononline.vn/collections/quan-lung-cao-nu" TargetMode="External"/><Relationship Id="rId149" Type="http://schemas.openxmlformats.org/officeDocument/2006/relationships/hyperlink" Target="http://www.maisononline.vn/collections/ao-khoac-det-kim-nam" TargetMode="External"/><Relationship Id="rId314" Type="http://schemas.openxmlformats.org/officeDocument/2006/relationships/hyperlink" Target="http://www.maisononline.vn/collections/vong-co-nu-1" TargetMode="External"/><Relationship Id="rId95" Type="http://schemas.openxmlformats.org/officeDocument/2006/relationships/hyperlink" Target="http://www.maisononline.vn/collections/quan-leggings-nu-do-the-thao" TargetMode="External"/><Relationship Id="rId160" Type="http://schemas.openxmlformats.org/officeDocument/2006/relationships/hyperlink" Target="http://www.maisononline.vn/collections/ao-khoac-phoi-mu-nu" TargetMode="External"/><Relationship Id="rId216" Type="http://schemas.openxmlformats.org/officeDocument/2006/relationships/hyperlink" Target="http://www.maisononline.vn/collections/tui-tote-unisex" TargetMode="External"/><Relationship Id="rId258" Type="http://schemas.openxmlformats.org/officeDocument/2006/relationships/hyperlink" Target="http://www.maisononline.vn/collections/giay-chay-bo-tre-em" TargetMode="External"/><Relationship Id="rId22" Type="http://schemas.openxmlformats.org/officeDocument/2006/relationships/hyperlink" Target="http://www.maisononline.vn/collections/ao-sat-nach-nu" TargetMode="External"/><Relationship Id="rId64" Type="http://schemas.openxmlformats.org/officeDocument/2006/relationships/hyperlink" Target="http://www.maisononline.vn/collections/quan-ong-dung-nu" TargetMode="External"/><Relationship Id="rId118" Type="http://schemas.openxmlformats.org/officeDocument/2006/relationships/hyperlink" Target="http://www.maisononline.vn/collections/vay-denim" TargetMode="External"/><Relationship Id="rId325" Type="http://schemas.openxmlformats.org/officeDocument/2006/relationships/table" Target="../tables/table1.xml"/><Relationship Id="rId171" Type="http://schemas.openxmlformats.org/officeDocument/2006/relationships/hyperlink" Target="http://www.maisononline.vn/collections/ao-khoac-da-long-cuu-nu" TargetMode="External"/><Relationship Id="rId227" Type="http://schemas.openxmlformats.org/officeDocument/2006/relationships/hyperlink" Target="http://www.maisononline.vn/collections/giay-luoi-slip-on-nam" TargetMode="External"/><Relationship Id="rId269" Type="http://schemas.openxmlformats.org/officeDocument/2006/relationships/hyperlink" Target="http://www.maisononline.vn/collections/kinh-mat-gong-da-giac-nam" TargetMode="External"/><Relationship Id="rId33" Type="http://schemas.openxmlformats.org/officeDocument/2006/relationships/hyperlink" Target="http://www.maisononline.vn/collections/ao-so-mi-unisex" TargetMode="External"/><Relationship Id="rId129" Type="http://schemas.openxmlformats.org/officeDocument/2006/relationships/hyperlink" Target="http://www.maisononline.vn/collections/dam-xep-li" TargetMode="External"/><Relationship Id="rId280" Type="http://schemas.openxmlformats.org/officeDocument/2006/relationships/hyperlink" Target="http://www.maisononline.vn/collections/kinh-mat-gong-da-giac-nu" TargetMode="External"/><Relationship Id="rId75" Type="http://schemas.openxmlformats.org/officeDocument/2006/relationships/hyperlink" Target="http://www.maisononline.vn/collections/ao-thun-the-thao-nam" TargetMode="External"/><Relationship Id="rId140" Type="http://schemas.openxmlformats.org/officeDocument/2006/relationships/hyperlink" Target="http://www.maisononline.vn/collections/ao-khoac-blazer-nam" TargetMode="External"/><Relationship Id="rId182" Type="http://schemas.openxmlformats.org/officeDocument/2006/relationships/hyperlink" Target="http://www.maisononline.vn/collections/ao-khoac-the-thao-unisex" TargetMode="External"/><Relationship Id="rId6" Type="http://schemas.openxmlformats.org/officeDocument/2006/relationships/hyperlink" Target="http://www.maisononline.vn/collections/ao-so-mi-nam" TargetMode="External"/><Relationship Id="rId238" Type="http://schemas.openxmlformats.org/officeDocument/2006/relationships/hyperlink" Target="http://www.maisononline.vn/collections/giay-chay-bo-nu" TargetMode="External"/><Relationship Id="rId291" Type="http://schemas.openxmlformats.org/officeDocument/2006/relationships/hyperlink" Target="http://www.maisononline.vn/collections/non-beret-nam" TargetMode="External"/><Relationship Id="rId305" Type="http://schemas.openxmlformats.org/officeDocument/2006/relationships/hyperlink" Target="http://www.maisononline.vn/collections/non-bucket-nu" TargetMode="External"/><Relationship Id="rId44" Type="http://schemas.openxmlformats.org/officeDocument/2006/relationships/hyperlink" Target="http://www.maisononline.vn/collections/quan-ong-dung-nam" TargetMode="External"/><Relationship Id="rId86" Type="http://schemas.openxmlformats.org/officeDocument/2006/relationships/hyperlink" Target="http://www.maisononline.vn/collections/dung-cu-the-thao-nam" TargetMode="External"/><Relationship Id="rId151" Type="http://schemas.openxmlformats.org/officeDocument/2006/relationships/hyperlink" Target="http://www.maisononline.vn/collections/ao-khoac-gio-nam" TargetMode="External"/><Relationship Id="rId193" Type="http://schemas.openxmlformats.org/officeDocument/2006/relationships/hyperlink" Target="http://www.maisononline.vn/collections/tui-cam-tay-nam" TargetMode="External"/><Relationship Id="rId207" Type="http://schemas.openxmlformats.org/officeDocument/2006/relationships/hyperlink" Target="http://www.maisononline.vn/collections/tui-deo-vai-nu" TargetMode="External"/><Relationship Id="rId249" Type="http://schemas.openxmlformats.org/officeDocument/2006/relationships/hyperlink" Target="http://www.maisononline.vn/collections/giay-cao-got-bit-mui" TargetMode="External"/><Relationship Id="rId13" Type="http://schemas.openxmlformats.org/officeDocument/2006/relationships/hyperlink" Target="http://www.maisononline.vn/collections/bo-au-phuc-mot-hang-nut-nam" TargetMode="External"/><Relationship Id="rId109" Type="http://schemas.openxmlformats.org/officeDocument/2006/relationships/hyperlink" Target="http://www.maisononline.vn/collections/tui-dung-giay-nam" TargetMode="External"/><Relationship Id="rId260" Type="http://schemas.openxmlformats.org/officeDocument/2006/relationships/hyperlink" Target="http://www.maisononline.vn/collections/dep-tre-em" TargetMode="External"/><Relationship Id="rId316" Type="http://schemas.openxmlformats.org/officeDocument/2006/relationships/hyperlink" Target="https://www.maisononline.vn/collections/vong-deo-tay-nam" TargetMode="External"/><Relationship Id="rId55" Type="http://schemas.openxmlformats.org/officeDocument/2006/relationships/hyperlink" Target="http://www.maisononline.vn/collections/quan-jeans-ong-rong-nu" TargetMode="External"/><Relationship Id="rId97" Type="http://schemas.openxmlformats.org/officeDocument/2006/relationships/hyperlink" Target="http://www.maisononline.vn/collections/quan-dai-tap-luyen-nu" TargetMode="External"/><Relationship Id="rId120" Type="http://schemas.openxmlformats.org/officeDocument/2006/relationships/hyperlink" Target="http://www.maisononline.vn/collections/vay-qua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isononline.vn/collections/vay-xep-tang" TargetMode="External"/><Relationship Id="rId299" Type="http://schemas.openxmlformats.org/officeDocument/2006/relationships/hyperlink" Target="http://www.maisononline.vn/collections/khan-tay-khan-choang-nam" TargetMode="External"/><Relationship Id="rId21" Type="http://schemas.openxmlformats.org/officeDocument/2006/relationships/hyperlink" Target="http://www.maisononline.vn/collections/ao-hai-day-nu" TargetMode="External"/><Relationship Id="rId63" Type="http://schemas.openxmlformats.org/officeDocument/2006/relationships/hyperlink" Target="http://www.maisononline.vn/collections/quan-short-ngang-goi-nu" TargetMode="External"/><Relationship Id="rId159" Type="http://schemas.openxmlformats.org/officeDocument/2006/relationships/hyperlink" Target="http://www.maisononline.vn/collections/ao-khoac-cardigan-nu" TargetMode="External"/><Relationship Id="rId324" Type="http://schemas.openxmlformats.org/officeDocument/2006/relationships/hyperlink" Target="https://www.maisononline.vn/collections/do-lot" TargetMode="External"/><Relationship Id="rId170" Type="http://schemas.openxmlformats.org/officeDocument/2006/relationships/hyperlink" Target="http://www.maisononline.vn/collections/ao-khoac-det-kim-nu" TargetMode="External"/><Relationship Id="rId226" Type="http://schemas.openxmlformats.org/officeDocument/2006/relationships/hyperlink" Target="http://www.maisononline.vn/collections/giay-luoi-loafer-nam" TargetMode="External"/><Relationship Id="rId268" Type="http://schemas.openxmlformats.org/officeDocument/2006/relationships/hyperlink" Target="http://www.maisononline.vn/collections/kinh-mat-gong-chu-nhat-nam" TargetMode="External"/><Relationship Id="rId32" Type="http://schemas.openxmlformats.org/officeDocument/2006/relationships/hyperlink" Target="http://www.maisononline.vn/collections/ao-thun-unisex" TargetMode="External"/><Relationship Id="rId74" Type="http://schemas.openxmlformats.org/officeDocument/2006/relationships/hyperlink" Target="http://www.maisononline.vn/collections/quan-boi-nam" TargetMode="External"/><Relationship Id="rId128" Type="http://schemas.openxmlformats.org/officeDocument/2006/relationships/hyperlink" Target="http://www.maisononline.vn/collections/dam-xe-cut-out" TargetMode="External"/><Relationship Id="rId5" Type="http://schemas.openxmlformats.org/officeDocument/2006/relationships/hyperlink" Target="http://www.maisononline.vn/collections/ao-ba-lo-nam" TargetMode="External"/><Relationship Id="rId181" Type="http://schemas.openxmlformats.org/officeDocument/2006/relationships/hyperlink" Target="http://www.maisononline.vn/collections/ao-khoac-gilet-unisex" TargetMode="External"/><Relationship Id="rId237" Type="http://schemas.openxmlformats.org/officeDocument/2006/relationships/hyperlink" Target="http://www.maisononline.vn/collections/giay-bong-ro-nam" TargetMode="External"/><Relationship Id="rId279" Type="http://schemas.openxmlformats.org/officeDocument/2006/relationships/hyperlink" Target="http://www.maisononline.vn/collections/kinh-mat-gong-chu-nhat-nu" TargetMode="External"/><Relationship Id="rId43" Type="http://schemas.openxmlformats.org/officeDocument/2006/relationships/hyperlink" Target="http://www.maisononline.vn/collections/quan-short-ngang-goi-nam" TargetMode="External"/><Relationship Id="rId139" Type="http://schemas.openxmlformats.org/officeDocument/2006/relationships/hyperlink" Target="http://www.maisononline.vn/collections/ao-khoac-gilet-nam" TargetMode="External"/><Relationship Id="rId290" Type="http://schemas.openxmlformats.org/officeDocument/2006/relationships/hyperlink" Target="http://www.maisononline.vn/collections/non-len-nam" TargetMode="External"/><Relationship Id="rId304" Type="http://schemas.openxmlformats.org/officeDocument/2006/relationships/hyperlink" Target="http://www.maisononline.vn/collections/non-beret-nu" TargetMode="External"/><Relationship Id="rId85" Type="http://schemas.openxmlformats.org/officeDocument/2006/relationships/hyperlink" Target="http://www.maisononline.vn/collections/tui-trong-the-thao-nam" TargetMode="External"/><Relationship Id="rId150" Type="http://schemas.openxmlformats.org/officeDocument/2006/relationships/hyperlink" Target="http://www.maisononline.vn/collections/ao-khoac-the-thao-nam-do-the-thao" TargetMode="External"/><Relationship Id="rId192" Type="http://schemas.openxmlformats.org/officeDocument/2006/relationships/hyperlink" Target="http://www.maisononline.vn/collections/tui-deo-vai-nam" TargetMode="External"/><Relationship Id="rId206" Type="http://schemas.openxmlformats.org/officeDocument/2006/relationships/hyperlink" Target="http://www.maisononline.vn/collections/tui-rut-day-nu" TargetMode="External"/><Relationship Id="rId248" Type="http://schemas.openxmlformats.org/officeDocument/2006/relationships/hyperlink" Target="http://www.maisononline.vn/collections/giay-bup-be-nu" TargetMode="External"/><Relationship Id="rId12" Type="http://schemas.openxmlformats.org/officeDocument/2006/relationships/hyperlink" Target="http://www.maisononline.vn/collections/ao-vest-nam" TargetMode="External"/><Relationship Id="rId108" Type="http://schemas.openxmlformats.org/officeDocument/2006/relationships/hyperlink" Target="http://www.maisononline.vn/collections/quan-short-ong-rong-unisex" TargetMode="External"/><Relationship Id="rId315" Type="http://schemas.openxmlformats.org/officeDocument/2006/relationships/hyperlink" Target="http://www.maisononline.vn/collections/nhan-nu" TargetMode="External"/><Relationship Id="rId54" Type="http://schemas.openxmlformats.org/officeDocument/2006/relationships/hyperlink" Target="http://www.maisononline.vn/collections/quan-ong-dung-nu" TargetMode="External"/><Relationship Id="rId96" Type="http://schemas.openxmlformats.org/officeDocument/2006/relationships/hyperlink" Target="http://www.maisononline.vn/collections/quan-dai-ong-rong-nu" TargetMode="External"/><Relationship Id="rId161" Type="http://schemas.openxmlformats.org/officeDocument/2006/relationships/hyperlink" Target="http://www.maisononline.vn/collections/ao-khoac-mang-to-nu" TargetMode="External"/><Relationship Id="rId217" Type="http://schemas.openxmlformats.org/officeDocument/2006/relationships/hyperlink" Target="http://www.maisononline.vn/collections/tui-xach-unisex" TargetMode="External"/><Relationship Id="rId259" Type="http://schemas.openxmlformats.org/officeDocument/2006/relationships/hyperlink" Target="http://www.maisononline.vn/collections/giay-tap-luyen-tre-em" TargetMode="External"/><Relationship Id="rId23" Type="http://schemas.openxmlformats.org/officeDocument/2006/relationships/hyperlink" Target="http://www.maisononline.vn/collections/ao-det-kim-nu" TargetMode="External"/><Relationship Id="rId119" Type="http://schemas.openxmlformats.org/officeDocument/2006/relationships/hyperlink" Target="http://www.maisononline.vn/collections/vay-phom-suong" TargetMode="External"/><Relationship Id="rId270" Type="http://schemas.openxmlformats.org/officeDocument/2006/relationships/hyperlink" Target="http://www.maisononline.vn/collections/kinh-mat-gong-mat-meo-nam" TargetMode="External"/><Relationship Id="rId65" Type="http://schemas.openxmlformats.org/officeDocument/2006/relationships/hyperlink" Target="http://www.maisononline.vn/collections/quan-jeans-lung-nu" TargetMode="External"/><Relationship Id="rId130" Type="http://schemas.openxmlformats.org/officeDocument/2006/relationships/hyperlink" Target="http://www.maisononline.vn/collections/dam-but-chi" TargetMode="External"/><Relationship Id="rId172" Type="http://schemas.openxmlformats.org/officeDocument/2006/relationships/hyperlink" Target="http://www.maisononline.vn/collections/ao-khoac-chan-bong-nu" TargetMode="External"/><Relationship Id="rId228" Type="http://schemas.openxmlformats.org/officeDocument/2006/relationships/hyperlink" Target="http://www.maisononline.vn/collections/giay-mules-giay-suc-nam" TargetMode="External"/><Relationship Id="rId281" Type="http://schemas.openxmlformats.org/officeDocument/2006/relationships/hyperlink" Target="http://www.maisononline.vn/collections/kinh-mat-gong-mat-meo-nu" TargetMode="External"/><Relationship Id="rId34" Type="http://schemas.openxmlformats.org/officeDocument/2006/relationships/hyperlink" Target="http://www.maisononline.vn/collections/ao-so-mi-denim-unisex" TargetMode="External"/><Relationship Id="rId76" Type="http://schemas.openxmlformats.org/officeDocument/2006/relationships/hyperlink" Target="http://www.maisononline.vn/collections/ao-ba-lo-nam" TargetMode="External"/><Relationship Id="rId141" Type="http://schemas.openxmlformats.org/officeDocument/2006/relationships/hyperlink" Target="http://www.maisononline.vn/collections/ao-khoac-bomber-nam" TargetMode="External"/><Relationship Id="rId7" Type="http://schemas.openxmlformats.org/officeDocument/2006/relationships/hyperlink" Target="http://www.maisononline.vn/collections/ao-so-mi-denim-nam" TargetMode="External"/><Relationship Id="rId162" Type="http://schemas.openxmlformats.org/officeDocument/2006/relationships/hyperlink" Target="http://www.maisononline.vn/collections/ao-khoac-bong-chay-nu" TargetMode="External"/><Relationship Id="rId183" Type="http://schemas.openxmlformats.org/officeDocument/2006/relationships/hyperlink" Target="http://www.maisononline.vn/collections/ao-khoac-gio-unisex" TargetMode="External"/><Relationship Id="rId218" Type="http://schemas.openxmlformats.org/officeDocument/2006/relationships/hyperlink" Target="http://www.maisononline.vn/collections/tui-bao-tu" TargetMode="External"/><Relationship Id="rId239" Type="http://schemas.openxmlformats.org/officeDocument/2006/relationships/hyperlink" Target="http://www.maisononline.vn/collections/dep-kep-nu" TargetMode="External"/><Relationship Id="rId250" Type="http://schemas.openxmlformats.org/officeDocument/2006/relationships/hyperlink" Target="http://www.maisononline.vn/collections/boots-nu" TargetMode="External"/><Relationship Id="rId271" Type="http://schemas.openxmlformats.org/officeDocument/2006/relationships/hyperlink" Target="http://www.maisononline.vn/collections/kinh-mat-gong-phi-cong-nam" TargetMode="External"/><Relationship Id="rId292" Type="http://schemas.openxmlformats.org/officeDocument/2006/relationships/hyperlink" Target="http://www.maisononline.vn/collections/non-bucket-nam" TargetMode="External"/><Relationship Id="rId306" Type="http://schemas.openxmlformats.org/officeDocument/2006/relationships/hyperlink" Target="http://www.maisononline.vn/collections/non-bong-chay" TargetMode="External"/><Relationship Id="rId24" Type="http://schemas.openxmlformats.org/officeDocument/2006/relationships/hyperlink" Target="http://www.maisononline.vn/collections/ao-ni-sweatshirt-nu" TargetMode="External"/><Relationship Id="rId45" Type="http://schemas.openxmlformats.org/officeDocument/2006/relationships/hyperlink" Target="http://www.maisononline.vn/collections/quan-jeans-phom-om-nam" TargetMode="External"/><Relationship Id="rId66" Type="http://schemas.openxmlformats.org/officeDocument/2006/relationships/hyperlink" Target="http://www.maisononline.vn/collections/quan-jeans-phom-om-nu" TargetMode="External"/><Relationship Id="rId87" Type="http://schemas.openxmlformats.org/officeDocument/2006/relationships/hyperlink" Target="http://www.maisononline.vn/collections/ao-boi-nu" TargetMode="External"/><Relationship Id="rId110" Type="http://schemas.openxmlformats.org/officeDocument/2006/relationships/hyperlink" Target="http://www.maisononline.vn/collections/vay-ngan-mini" TargetMode="External"/><Relationship Id="rId131" Type="http://schemas.openxmlformats.org/officeDocument/2006/relationships/hyperlink" Target="http://www.maisononline.vn/collections/dam-tre-vai" TargetMode="External"/><Relationship Id="rId152" Type="http://schemas.openxmlformats.org/officeDocument/2006/relationships/hyperlink" Target="http://www.maisononline.vn/collections/ao-khoac-da-nu" TargetMode="External"/><Relationship Id="rId173" Type="http://schemas.openxmlformats.org/officeDocument/2006/relationships/hyperlink" Target="http://www.maisononline.vn/collections/ao-khoac-the-thao-nu" TargetMode="External"/><Relationship Id="rId194" Type="http://schemas.openxmlformats.org/officeDocument/2006/relationships/hyperlink" Target="http://www.maisononline.vn/collections/vali-tui-du-lich-nam" TargetMode="External"/><Relationship Id="rId208" Type="http://schemas.openxmlformats.org/officeDocument/2006/relationships/hyperlink" Target="http://www.maisononline.vn/collections/tui-cam-tay-nu" TargetMode="External"/><Relationship Id="rId229" Type="http://schemas.openxmlformats.org/officeDocument/2006/relationships/hyperlink" Target="http://www.maisononline.vn/collections/giay-clog-nam" TargetMode="External"/><Relationship Id="rId240" Type="http://schemas.openxmlformats.org/officeDocument/2006/relationships/hyperlink" Target="http://www.maisononline.vn/collections/dep-quai-cheo-nu" TargetMode="External"/><Relationship Id="rId261" Type="http://schemas.openxmlformats.org/officeDocument/2006/relationships/hyperlink" Target="http://www.maisononline.vn/collections/dep-kep-unisex" TargetMode="External"/><Relationship Id="rId14" Type="http://schemas.openxmlformats.org/officeDocument/2006/relationships/hyperlink" Target="http://www.maisononline.vn/collections/ao-kieu-nu-1" TargetMode="External"/><Relationship Id="rId35" Type="http://schemas.openxmlformats.org/officeDocument/2006/relationships/hyperlink" Target="http://www.maisononline.vn/collections/ao-sweatshirt-unisex" TargetMode="External"/><Relationship Id="rId56" Type="http://schemas.openxmlformats.org/officeDocument/2006/relationships/hyperlink" Target="http://www.maisononline.vn/collections/quan-ong-rong" TargetMode="External"/><Relationship Id="rId77" Type="http://schemas.openxmlformats.org/officeDocument/2006/relationships/hyperlink" Target="http://www.maisononline.vn/collections/quan-dai-ong-rong-nam" TargetMode="External"/><Relationship Id="rId100" Type="http://schemas.openxmlformats.org/officeDocument/2006/relationships/hyperlink" Target="http://www.maisononline.vn/collections/quan-short-tap-luyen-nu" TargetMode="External"/><Relationship Id="rId282" Type="http://schemas.openxmlformats.org/officeDocument/2006/relationships/hyperlink" Target="http://www.maisononline.vn/collections/kinh-mat-gong-phi-cong-nu" TargetMode="External"/><Relationship Id="rId317" Type="http://schemas.openxmlformats.org/officeDocument/2006/relationships/hyperlink" Target="http://www.maisononline.vn/collections/non-len-unisex" TargetMode="External"/><Relationship Id="rId8" Type="http://schemas.openxmlformats.org/officeDocument/2006/relationships/hyperlink" Target="http://www.maisononline.vn/collections/ao-det-kim-nam" TargetMode="External"/><Relationship Id="rId98" Type="http://schemas.openxmlformats.org/officeDocument/2006/relationships/hyperlink" Target="http://www.maisononline.vn/collections/quan-short-chay-bo-nu" TargetMode="External"/><Relationship Id="rId121" Type="http://schemas.openxmlformats.org/officeDocument/2006/relationships/hyperlink" Target="http://www.maisononline.vn/collections/dam-ngan-mini" TargetMode="External"/><Relationship Id="rId142" Type="http://schemas.openxmlformats.org/officeDocument/2006/relationships/hyperlink" Target="http://www.maisononline.vn/collections/ao-khoac-cardigan-nam" TargetMode="External"/><Relationship Id="rId163" Type="http://schemas.openxmlformats.org/officeDocument/2006/relationships/hyperlink" Target="http://www.maisononline.vn/collections/ao-khoac-vai-tweed-nu" TargetMode="External"/><Relationship Id="rId184" Type="http://schemas.openxmlformats.org/officeDocument/2006/relationships/hyperlink" Target="http://www.maisononline.vn/collections/ao-khoac-bong-chay-unisex" TargetMode="External"/><Relationship Id="rId219" Type="http://schemas.openxmlformats.org/officeDocument/2006/relationships/hyperlink" Target="http://www.maisononline.vn/collections/tui-deo-cheo-unisex" TargetMode="External"/><Relationship Id="rId230" Type="http://schemas.openxmlformats.org/officeDocument/2006/relationships/hyperlink" Target="http://www.maisononline.vn/collections/giay-sandals-nam" TargetMode="External"/><Relationship Id="rId251" Type="http://schemas.openxmlformats.org/officeDocument/2006/relationships/hyperlink" Target="http://www.maisononline.vn/collections/giay-de-xuong" TargetMode="External"/><Relationship Id="rId25" Type="http://schemas.openxmlformats.org/officeDocument/2006/relationships/hyperlink" Target="http://www.maisononline.vn/collections/ao-len-sweater-nu" TargetMode="External"/><Relationship Id="rId46" Type="http://schemas.openxmlformats.org/officeDocument/2006/relationships/hyperlink" Target="http://www.maisononline.vn/collections/quan-jeans-ong-dung-nam" TargetMode="External"/><Relationship Id="rId67" Type="http://schemas.openxmlformats.org/officeDocument/2006/relationships/hyperlink" Target="http://www.maisononline.vn/collections/quan-jeans-ong-loe-nu" TargetMode="External"/><Relationship Id="rId272" Type="http://schemas.openxmlformats.org/officeDocument/2006/relationships/hyperlink" Target="http://www.maisononline.vn/collections/gong-kinh-tron-nam" TargetMode="External"/><Relationship Id="rId293" Type="http://schemas.openxmlformats.org/officeDocument/2006/relationships/hyperlink" Target="http://www.maisononline.vn/collections/non-bong-chay-nam" TargetMode="External"/><Relationship Id="rId307" Type="http://schemas.openxmlformats.org/officeDocument/2006/relationships/hyperlink" Target="http://www.maisononline.vn/collections/vo-nu" TargetMode="External"/><Relationship Id="rId88" Type="http://schemas.openxmlformats.org/officeDocument/2006/relationships/hyperlink" Target="http://www.maisononline.vn/collections/ao-tap-luyen-nu" TargetMode="External"/><Relationship Id="rId111" Type="http://schemas.openxmlformats.org/officeDocument/2006/relationships/hyperlink" Target="http://www.maisononline.vn/collections/vay-lung-midi" TargetMode="External"/><Relationship Id="rId132" Type="http://schemas.openxmlformats.org/officeDocument/2006/relationships/hyperlink" Target="http://www.maisononline.vn/collections/dam-om-body" TargetMode="External"/><Relationship Id="rId153" Type="http://schemas.openxmlformats.org/officeDocument/2006/relationships/hyperlink" Target="http://www.maisononline.vn/collections/ao-khoac-long-nu" TargetMode="External"/><Relationship Id="rId174" Type="http://schemas.openxmlformats.org/officeDocument/2006/relationships/hyperlink" Target="http://www.maisononline.vn/collections/ao-khoac-gio-nu" TargetMode="External"/><Relationship Id="rId195" Type="http://schemas.openxmlformats.org/officeDocument/2006/relationships/hyperlink" Target="http://www.maisononline.vn/collections/cap-xach-tui-dung-laptop-nam" TargetMode="External"/><Relationship Id="rId209" Type="http://schemas.openxmlformats.org/officeDocument/2006/relationships/hyperlink" Target="http://www.maisononline.vn/collections/vali-tui-du-lich-nu" TargetMode="External"/><Relationship Id="rId220" Type="http://schemas.openxmlformats.org/officeDocument/2006/relationships/hyperlink" Target="http://www.maisononline.vn/collections/tui-deo-vai-unisex" TargetMode="External"/><Relationship Id="rId241" Type="http://schemas.openxmlformats.org/officeDocument/2006/relationships/hyperlink" Target="http://www.maisononline.vn/collections/dep-quai-ngang-nu" TargetMode="External"/><Relationship Id="rId15" Type="http://schemas.openxmlformats.org/officeDocument/2006/relationships/hyperlink" Target="http://www.maisononline.vn/collections/ao-thun-nu" TargetMode="External"/><Relationship Id="rId36" Type="http://schemas.openxmlformats.org/officeDocument/2006/relationships/hyperlink" Target="http://www.maisononline.vn/collections/ao-sweater-unisex" TargetMode="External"/><Relationship Id="rId57" Type="http://schemas.openxmlformats.org/officeDocument/2006/relationships/hyperlink" Target="http://www.maisononline.vn/collections/quan-phom-om-nu" TargetMode="External"/><Relationship Id="rId262" Type="http://schemas.openxmlformats.org/officeDocument/2006/relationships/hyperlink" Target="http://www.maisononline.vn/collections/dep-quai-ngang-unisex" TargetMode="External"/><Relationship Id="rId283" Type="http://schemas.openxmlformats.org/officeDocument/2006/relationships/hyperlink" Target="http://www.maisononline.vn/collections/gong-kinh-tron-nu" TargetMode="External"/><Relationship Id="rId318" Type="http://schemas.openxmlformats.org/officeDocument/2006/relationships/hyperlink" Target="http://www.maisononline.vn/collections/non-bong-chay" TargetMode="External"/><Relationship Id="rId78" Type="http://schemas.openxmlformats.org/officeDocument/2006/relationships/hyperlink" Target="http://www.maisononline.vn/collections/quan-dai-tap-luyen-nam" TargetMode="External"/><Relationship Id="rId99" Type="http://schemas.openxmlformats.org/officeDocument/2006/relationships/hyperlink" Target="http://www.maisononline.vn/collections/quan-short-ong-rong-nu-do-the-thao" TargetMode="External"/><Relationship Id="rId101" Type="http://schemas.openxmlformats.org/officeDocument/2006/relationships/hyperlink" Target="http://www.maisononline.vn/collections/quan-short-legging-nu-do-the-thao" TargetMode="External"/><Relationship Id="rId122" Type="http://schemas.openxmlformats.org/officeDocument/2006/relationships/hyperlink" Target="http://www.maisononline.vn/collections/dam-lung-midi" TargetMode="External"/><Relationship Id="rId143" Type="http://schemas.openxmlformats.org/officeDocument/2006/relationships/hyperlink" Target="http://www.maisononline.vn/collections/ao-khoac-phoi-mu-nam" TargetMode="External"/><Relationship Id="rId164" Type="http://schemas.openxmlformats.org/officeDocument/2006/relationships/hyperlink" Target="http://www.maisononline.vn/collections/ao-khoac-chan-bong-nu" TargetMode="External"/><Relationship Id="rId185" Type="http://schemas.openxmlformats.org/officeDocument/2006/relationships/hyperlink" Target="http://www.maisononline.vn/collections/ao-khoac-long-unisex" TargetMode="External"/><Relationship Id="rId9" Type="http://schemas.openxmlformats.org/officeDocument/2006/relationships/hyperlink" Target="http://www.maisononline.vn/collections/ao-ni-sweatshirt-nam" TargetMode="External"/><Relationship Id="rId210" Type="http://schemas.openxmlformats.org/officeDocument/2006/relationships/hyperlink" Target="http://www.maisononline.vn/collections/tui-dung-phu-kien-nu" TargetMode="External"/><Relationship Id="rId26" Type="http://schemas.openxmlformats.org/officeDocument/2006/relationships/hyperlink" Target="http://www.maisononline.vn/collections/ao-chui-dau-hoodie-nu" TargetMode="External"/><Relationship Id="rId231" Type="http://schemas.openxmlformats.org/officeDocument/2006/relationships/hyperlink" Target="http://www.maisononline.vn/collections/boots-nam" TargetMode="External"/><Relationship Id="rId252" Type="http://schemas.openxmlformats.org/officeDocument/2006/relationships/hyperlink" Target="http://www.maisononline.vn/collections/giay-sneakers-co-thap-nu" TargetMode="External"/><Relationship Id="rId273" Type="http://schemas.openxmlformats.org/officeDocument/2006/relationships/hyperlink" Target="http://www.maisononline.vn/collections/gong-kinh-oval-nam" TargetMode="External"/><Relationship Id="rId294" Type="http://schemas.openxmlformats.org/officeDocument/2006/relationships/hyperlink" Target="http://www.maisononline.vn/collections/ca-vat-nam" TargetMode="External"/><Relationship Id="rId308" Type="http://schemas.openxmlformats.org/officeDocument/2006/relationships/hyperlink" Target="http://www.maisononline.vn/collections/that-lung-nu" TargetMode="External"/><Relationship Id="rId47" Type="http://schemas.openxmlformats.org/officeDocument/2006/relationships/hyperlink" Target="http://www.maisononline.vn/collections/quan-jeans-ong-rong-nam" TargetMode="External"/><Relationship Id="rId68" Type="http://schemas.openxmlformats.org/officeDocument/2006/relationships/hyperlink" Target="http://www.maisononline.vn/collections/quan-jeans-ong-dung-nu" TargetMode="External"/><Relationship Id="rId89" Type="http://schemas.openxmlformats.org/officeDocument/2006/relationships/hyperlink" Target="http://www.maisononline.vn/collections/ao-bra-the-thao-nu" TargetMode="External"/><Relationship Id="rId112" Type="http://schemas.openxmlformats.org/officeDocument/2006/relationships/hyperlink" Target="http://www.maisononline.vn/collections/vay-dai-maxi" TargetMode="External"/><Relationship Id="rId133" Type="http://schemas.openxmlformats.org/officeDocument/2006/relationships/hyperlink" Target="http://www.maisononline.vn/collections/dam-thun-polo" TargetMode="External"/><Relationship Id="rId154" Type="http://schemas.openxmlformats.org/officeDocument/2006/relationships/hyperlink" Target="http://www.maisononline.vn/collections/ao-khoac-phao-nu" TargetMode="External"/><Relationship Id="rId175" Type="http://schemas.openxmlformats.org/officeDocument/2006/relationships/hyperlink" Target="http://www.maisononline.vn/collections/ao-khoac-da-unisex" TargetMode="External"/><Relationship Id="rId196" Type="http://schemas.openxmlformats.org/officeDocument/2006/relationships/hyperlink" Target="http://www.maisononline.vn/collections/cap-xach-tui-dung-laptop-nam" TargetMode="External"/><Relationship Id="rId200" Type="http://schemas.openxmlformats.org/officeDocument/2006/relationships/hyperlink" Target="http://www.maisononline.vn/collections/clutch-nam" TargetMode="External"/><Relationship Id="rId16" Type="http://schemas.openxmlformats.org/officeDocument/2006/relationships/hyperlink" Target="http://www.maisononline.vn/collections/ao-polo-nu-1" TargetMode="External"/><Relationship Id="rId221" Type="http://schemas.openxmlformats.org/officeDocument/2006/relationships/hyperlink" Target="http://www.maisononline.vn/collections/dep-kep-nam" TargetMode="External"/><Relationship Id="rId242" Type="http://schemas.openxmlformats.org/officeDocument/2006/relationships/hyperlink" Target="http://www.maisononline.vn/collections/giay-luoi-loafer-nu" TargetMode="External"/><Relationship Id="rId263" Type="http://schemas.openxmlformats.org/officeDocument/2006/relationships/hyperlink" Target="http://www.maisononline.vn/collections/giay-luoi-slip-on-unisex" TargetMode="External"/><Relationship Id="rId284" Type="http://schemas.openxmlformats.org/officeDocument/2006/relationships/hyperlink" Target="http://www.maisononline.vn/collections/gong-kinh-oval-nu" TargetMode="External"/><Relationship Id="rId319" Type="http://schemas.openxmlformats.org/officeDocument/2006/relationships/hyperlink" Target="http://www.maisononline.vn/collections/non-bucket-unisex" TargetMode="External"/><Relationship Id="rId37" Type="http://schemas.openxmlformats.org/officeDocument/2006/relationships/hyperlink" Target="http://www.maisononline.vn/collections/ao-hoodie-unisex" TargetMode="External"/><Relationship Id="rId58" Type="http://schemas.openxmlformats.org/officeDocument/2006/relationships/hyperlink" Target="http://www.maisononline.vn/collections/quan-short-ngan-nu" TargetMode="External"/><Relationship Id="rId79" Type="http://schemas.openxmlformats.org/officeDocument/2006/relationships/hyperlink" Target="http://www.maisononline.vn/collections/quan-short-chay-bo-nam" TargetMode="External"/><Relationship Id="rId102" Type="http://schemas.openxmlformats.org/officeDocument/2006/relationships/hyperlink" Target="http://www.maisononline.vn/collections/vay-mini-the-thao-nu" TargetMode="External"/><Relationship Id="rId123" Type="http://schemas.openxmlformats.org/officeDocument/2006/relationships/hyperlink" Target="http://www.maisononline.vn/collections/dam-dai-maxi" TargetMode="External"/><Relationship Id="rId144" Type="http://schemas.openxmlformats.org/officeDocument/2006/relationships/hyperlink" Target="http://www.maisononline.vn/collections/ao-khoac-bong-chay-nam" TargetMode="External"/><Relationship Id="rId90" Type="http://schemas.openxmlformats.org/officeDocument/2006/relationships/hyperlink" Target="http://www.maisononline.vn/collections/ao-thun-the-thao-nu" TargetMode="External"/><Relationship Id="rId165" Type="http://schemas.openxmlformats.org/officeDocument/2006/relationships/hyperlink" Target="http://www.maisononline.vn/collections/ao-khoac-phom-om-nu" TargetMode="External"/><Relationship Id="rId186" Type="http://schemas.openxmlformats.org/officeDocument/2006/relationships/hyperlink" Target="http://www.maisononline.vn/collections/balo-nam" TargetMode="External"/><Relationship Id="rId211" Type="http://schemas.openxmlformats.org/officeDocument/2006/relationships/hyperlink" Target="http://www.maisononline.vn/collections/vi-dai-nu" TargetMode="External"/><Relationship Id="rId232" Type="http://schemas.openxmlformats.org/officeDocument/2006/relationships/hyperlink" Target="http://www.maisononline.vn/collections/giay-sneakers-co-thap-nam" TargetMode="External"/><Relationship Id="rId253" Type="http://schemas.openxmlformats.org/officeDocument/2006/relationships/hyperlink" Target="http://www.maisononline.vn/collections/giay-sneakers-co-cao-nu" TargetMode="External"/><Relationship Id="rId274" Type="http://schemas.openxmlformats.org/officeDocument/2006/relationships/hyperlink" Target="http://www.maisononline.vn/collections/gong-kinh-vuong-nam" TargetMode="External"/><Relationship Id="rId295" Type="http://schemas.openxmlformats.org/officeDocument/2006/relationships/hyperlink" Target="http://www.maisononline.vn/collections/vo-nam" TargetMode="External"/><Relationship Id="rId309" Type="http://schemas.openxmlformats.org/officeDocument/2006/relationships/hyperlink" Target="http://www.maisononline.vn/collections/day-deo-tui-xach-nu" TargetMode="External"/><Relationship Id="rId27" Type="http://schemas.openxmlformats.org/officeDocument/2006/relationships/hyperlink" Target="http://www.maisononline.vn/collections/jumpsuits-nu-1" TargetMode="External"/><Relationship Id="rId48" Type="http://schemas.openxmlformats.org/officeDocument/2006/relationships/hyperlink" Target="http://www.maisononline.vn/collections/quan-short-jeans-nam" TargetMode="External"/><Relationship Id="rId69" Type="http://schemas.openxmlformats.org/officeDocument/2006/relationships/hyperlink" Target="http://www.maisononline.vn/collections/quan-jeans-ong-rong-nu" TargetMode="External"/><Relationship Id="rId113" Type="http://schemas.openxmlformats.org/officeDocument/2006/relationships/hyperlink" Target="http://www.maisononline.vn/collections/vay-xep-li" TargetMode="External"/><Relationship Id="rId134" Type="http://schemas.openxmlformats.org/officeDocument/2006/relationships/hyperlink" Target="http://www.maisononline.vn/collections/dam-xep-tang" TargetMode="External"/><Relationship Id="rId320" Type="http://schemas.openxmlformats.org/officeDocument/2006/relationships/hyperlink" Target="http://www.maisononline.vn/collections/vo" TargetMode="External"/><Relationship Id="rId80" Type="http://schemas.openxmlformats.org/officeDocument/2006/relationships/hyperlink" Target="http://www.maisononline.vn/collections/quan-short-ong-rong-nam-do-the-thao" TargetMode="External"/><Relationship Id="rId155" Type="http://schemas.openxmlformats.org/officeDocument/2006/relationships/hyperlink" Target="http://www.maisononline.vn/collections/ao-khoac-gilet-nu" TargetMode="External"/><Relationship Id="rId176" Type="http://schemas.openxmlformats.org/officeDocument/2006/relationships/hyperlink" Target="http://www.maisononline.vn/collections/ao-khoac-phao-unisex" TargetMode="External"/><Relationship Id="rId197" Type="http://schemas.openxmlformats.org/officeDocument/2006/relationships/hyperlink" Target="http://www.maisononline.vn/collections/vi-dai-nam" TargetMode="External"/><Relationship Id="rId201" Type="http://schemas.openxmlformats.org/officeDocument/2006/relationships/hyperlink" Target="http://www.maisononline.vn/collections/tui-deo-cheo-nu" TargetMode="External"/><Relationship Id="rId222" Type="http://schemas.openxmlformats.org/officeDocument/2006/relationships/hyperlink" Target="http://www.maisononline.vn/collections/dep-quai-cheo-nam" TargetMode="External"/><Relationship Id="rId243" Type="http://schemas.openxmlformats.org/officeDocument/2006/relationships/hyperlink" Target="http://www.maisononline.vn/collections/giay-luoi-slip-on-nu" TargetMode="External"/><Relationship Id="rId264" Type="http://schemas.openxmlformats.org/officeDocument/2006/relationships/hyperlink" Target="http://www.maisononline.vn/collections/giay-sneakers-unisex-co-thap" TargetMode="External"/><Relationship Id="rId285" Type="http://schemas.openxmlformats.org/officeDocument/2006/relationships/hyperlink" Target="http://www.maisononline.vn/collections/gong-kinh-vuong-nu" TargetMode="External"/><Relationship Id="rId17" Type="http://schemas.openxmlformats.org/officeDocument/2006/relationships/hyperlink" Target="http://www.maisononline.vn/collections/ao-ba-lo-nu-do-the-thao" TargetMode="External"/><Relationship Id="rId38" Type="http://schemas.openxmlformats.org/officeDocument/2006/relationships/hyperlink" Target="http://www.maisononline.vn/collections/quan-au-nam" TargetMode="External"/><Relationship Id="rId59" Type="http://schemas.openxmlformats.org/officeDocument/2006/relationships/hyperlink" Target="http://www.maisononline.vn/collections/quan-short-jeans-nu" TargetMode="External"/><Relationship Id="rId103" Type="http://schemas.openxmlformats.org/officeDocument/2006/relationships/hyperlink" Target="http://www.maisononline.vn/collections/gang-tay-nu" TargetMode="External"/><Relationship Id="rId124" Type="http://schemas.openxmlformats.org/officeDocument/2006/relationships/hyperlink" Target="http://www.maisononline.vn/collections/dam-hai-day" TargetMode="External"/><Relationship Id="rId310" Type="http://schemas.openxmlformats.org/officeDocument/2006/relationships/hyperlink" Target="http://www.maisononline.vn/collections/moc-khoa-huy-hieu-nu" TargetMode="External"/><Relationship Id="rId70" Type="http://schemas.openxmlformats.org/officeDocument/2006/relationships/hyperlink" Target="http://www.maisononline.vn/collections/quan-jogger-unisex" TargetMode="External"/><Relationship Id="rId91" Type="http://schemas.openxmlformats.org/officeDocument/2006/relationships/hyperlink" Target="http://www.maisononline.vn/collections/ao-ba-lo-nu-do-the-thao" TargetMode="External"/><Relationship Id="rId145" Type="http://schemas.openxmlformats.org/officeDocument/2006/relationships/hyperlink" Target="http://www.maisononline.vn/collections/ao-khoac-phom-rong-nam" TargetMode="External"/><Relationship Id="rId166" Type="http://schemas.openxmlformats.org/officeDocument/2006/relationships/hyperlink" Target="http://www.maisononline.vn/collections/ao-khoac-phom-rong-nu" TargetMode="External"/><Relationship Id="rId187" Type="http://schemas.openxmlformats.org/officeDocument/2006/relationships/hyperlink" Target="http://www.maisononline.vn/collections/tui-tote-nam" TargetMode="External"/><Relationship Id="rId1" Type="http://schemas.openxmlformats.org/officeDocument/2006/relationships/hyperlink" Target="http://www.maisononline.vn/collections/quan-ao-tre-em" TargetMode="External"/><Relationship Id="rId212" Type="http://schemas.openxmlformats.org/officeDocument/2006/relationships/hyperlink" Target="http://www.maisononline.vn/collections/vi-ngan-nu" TargetMode="External"/><Relationship Id="rId233" Type="http://schemas.openxmlformats.org/officeDocument/2006/relationships/hyperlink" Target="http://www.maisononline.vn/collections/giay-sneakers-co-cao-nam" TargetMode="External"/><Relationship Id="rId254" Type="http://schemas.openxmlformats.org/officeDocument/2006/relationships/hyperlink" Target="http://www.maisononline.vn/collections/giay-di-bo-nu" TargetMode="External"/><Relationship Id="rId28" Type="http://schemas.openxmlformats.org/officeDocument/2006/relationships/hyperlink" Target="http://www.maisononline.vn/collections/bodysuits-nu" TargetMode="External"/><Relationship Id="rId49" Type="http://schemas.openxmlformats.org/officeDocument/2006/relationships/hyperlink" Target="http://www.maisononline.vn/collections/quan-lung-nu" TargetMode="External"/><Relationship Id="rId114" Type="http://schemas.openxmlformats.org/officeDocument/2006/relationships/hyperlink" Target="http://www.maisononline.vn/collections/vay-chu-a" TargetMode="External"/><Relationship Id="rId275" Type="http://schemas.openxmlformats.org/officeDocument/2006/relationships/hyperlink" Target="http://www.maisononline.vn/collections/gong-kinh-da-giac-nam" TargetMode="External"/><Relationship Id="rId296" Type="http://schemas.openxmlformats.org/officeDocument/2006/relationships/hyperlink" Target="http://www.maisononline.vn/collections/day-deo-tui-xach-nam" TargetMode="External"/><Relationship Id="rId300" Type="http://schemas.openxmlformats.org/officeDocument/2006/relationships/hyperlink" Target="http://www.maisononline.vn/collections/that-lung-nam" TargetMode="External"/><Relationship Id="rId60" Type="http://schemas.openxmlformats.org/officeDocument/2006/relationships/hyperlink" Target="http://www.maisononline.vn/collections/quan-short-gia-vay-nu" TargetMode="External"/><Relationship Id="rId81" Type="http://schemas.openxmlformats.org/officeDocument/2006/relationships/hyperlink" Target="http://www.maisononline.vn/collections/quan-short-tap-luyen-nam" TargetMode="External"/><Relationship Id="rId135" Type="http://schemas.openxmlformats.org/officeDocument/2006/relationships/hyperlink" Target="http://www.maisononline.vn/collections/dam-xe-cut-out" TargetMode="External"/><Relationship Id="rId156" Type="http://schemas.openxmlformats.org/officeDocument/2006/relationships/hyperlink" Target="http://www.maisononline.vn/collections/ao-khoac-blazer-nu-1" TargetMode="External"/><Relationship Id="rId177" Type="http://schemas.openxmlformats.org/officeDocument/2006/relationships/hyperlink" Target="http://www.maisononline.vn/collections/ao-khoac-cardigan-unisex" TargetMode="External"/><Relationship Id="rId198" Type="http://schemas.openxmlformats.org/officeDocument/2006/relationships/hyperlink" Target="http://www.maisononline.vn/collections/vi-ngan-nam" TargetMode="External"/><Relationship Id="rId321" Type="http://schemas.openxmlformats.org/officeDocument/2006/relationships/hyperlink" Target="http://www.maisononline.vn/collections/that-lung-unisex" TargetMode="External"/><Relationship Id="rId202" Type="http://schemas.openxmlformats.org/officeDocument/2006/relationships/hyperlink" Target="http://www.maisononline.vn/collections/balo-nu" TargetMode="External"/><Relationship Id="rId223" Type="http://schemas.openxmlformats.org/officeDocument/2006/relationships/hyperlink" Target="http://www.maisononline.vn/collections/dep-quai-ngang-nam" TargetMode="External"/><Relationship Id="rId244" Type="http://schemas.openxmlformats.org/officeDocument/2006/relationships/hyperlink" Target="http://www.maisononline.vn/collections/giay-mules-giay-suc-nu" TargetMode="External"/><Relationship Id="rId18" Type="http://schemas.openxmlformats.org/officeDocument/2006/relationships/hyperlink" Target="http://www.maisononline.vn/collections/ao-so-mi-nu-1" TargetMode="External"/><Relationship Id="rId39" Type="http://schemas.openxmlformats.org/officeDocument/2006/relationships/hyperlink" Target="http://www.maisononline.vn/collections/quan-bo-gau-jogger-nam" TargetMode="External"/><Relationship Id="rId265" Type="http://schemas.openxmlformats.org/officeDocument/2006/relationships/hyperlink" Target="http://www.maisononline.vn/collections/giay-sneakers-unisex-co-cao" TargetMode="External"/><Relationship Id="rId286" Type="http://schemas.openxmlformats.org/officeDocument/2006/relationships/hyperlink" Target="http://www.maisononline.vn/collections/gong-kinh-da-giac-nu" TargetMode="External"/><Relationship Id="rId50" Type="http://schemas.openxmlformats.org/officeDocument/2006/relationships/hyperlink" Target="http://www.maisononline.vn/collections/quan-ong-loe-nu" TargetMode="External"/><Relationship Id="rId104" Type="http://schemas.openxmlformats.org/officeDocument/2006/relationships/hyperlink" Target="http://www.maisononline.vn/collections/binh-nuoc-nu-do-the-thao" TargetMode="External"/><Relationship Id="rId125" Type="http://schemas.openxmlformats.org/officeDocument/2006/relationships/hyperlink" Target="http://www.maisononline.vn/collections/dam-so-mi" TargetMode="External"/><Relationship Id="rId146" Type="http://schemas.openxmlformats.org/officeDocument/2006/relationships/hyperlink" Target="http://www.maisononline.vn/collections/ao-khoac-so-mi-nam-1" TargetMode="External"/><Relationship Id="rId167" Type="http://schemas.openxmlformats.org/officeDocument/2006/relationships/hyperlink" Target="http://www.maisononline.vn/collections/ao-khoac-so-mi-nu" TargetMode="External"/><Relationship Id="rId188" Type="http://schemas.openxmlformats.org/officeDocument/2006/relationships/hyperlink" Target="http://www.maisononline.vn/collections/tui-xach-nam" TargetMode="External"/><Relationship Id="rId311" Type="http://schemas.openxmlformats.org/officeDocument/2006/relationships/hyperlink" Target="http://www.maisononline.vn/collections/cham-soc-giay-nu" TargetMode="External"/><Relationship Id="rId71" Type="http://schemas.openxmlformats.org/officeDocument/2006/relationships/hyperlink" Target="http://www.maisononline.vn/collections/quan-ong-rong-unisex" TargetMode="External"/><Relationship Id="rId92" Type="http://schemas.openxmlformats.org/officeDocument/2006/relationships/hyperlink" Target="http://www.maisononline.vn/collections/do-boi-hai-manh" TargetMode="External"/><Relationship Id="rId213" Type="http://schemas.openxmlformats.org/officeDocument/2006/relationships/hyperlink" Target="http://www.maisononline.vn/collections/vi-dung-the-nu" TargetMode="External"/><Relationship Id="rId234" Type="http://schemas.openxmlformats.org/officeDocument/2006/relationships/hyperlink" Target="http://www.maisononline.vn/collections/giay-di-bo-nam" TargetMode="External"/><Relationship Id="rId2" Type="http://schemas.openxmlformats.org/officeDocument/2006/relationships/hyperlink" Target="http://www.maisononline.vn/collections/quan-ao-tre-em" TargetMode="External"/><Relationship Id="rId29" Type="http://schemas.openxmlformats.org/officeDocument/2006/relationships/hyperlink" Target="http://www.maisononline.vn/collections/playsuits-nu" TargetMode="External"/><Relationship Id="rId255" Type="http://schemas.openxmlformats.org/officeDocument/2006/relationships/hyperlink" Target="http://www.maisononline.vn/collections/giay-tap-luyen-nu" TargetMode="External"/><Relationship Id="rId276" Type="http://schemas.openxmlformats.org/officeDocument/2006/relationships/hyperlink" Target="http://www.maisononline.vn/collections/gong-kinh-chu-nhat-nam" TargetMode="External"/><Relationship Id="rId297" Type="http://schemas.openxmlformats.org/officeDocument/2006/relationships/hyperlink" Target="http://www.maisononline.vn/collections/moc-khoa-huy-hieu-nam" TargetMode="External"/><Relationship Id="rId40" Type="http://schemas.openxmlformats.org/officeDocument/2006/relationships/hyperlink" Target="http://www.maisononline.vn/collections/quan-ong-dung-nam" TargetMode="External"/><Relationship Id="rId115" Type="http://schemas.openxmlformats.org/officeDocument/2006/relationships/hyperlink" Target="http://www.maisononline.vn/collections/vay-but-chi" TargetMode="External"/><Relationship Id="rId136" Type="http://schemas.openxmlformats.org/officeDocument/2006/relationships/hyperlink" Target="http://www.maisononline.vn/collections/dam-denim" TargetMode="External"/><Relationship Id="rId157" Type="http://schemas.openxmlformats.org/officeDocument/2006/relationships/hyperlink" Target="http://www.maisononline.vn/collections/ao-khoac-croptop-nu" TargetMode="External"/><Relationship Id="rId178" Type="http://schemas.openxmlformats.org/officeDocument/2006/relationships/hyperlink" Target="http://www.maisononline.vn/collections/ao-khoac-phoi-mu-unisex" TargetMode="External"/><Relationship Id="rId301" Type="http://schemas.openxmlformats.org/officeDocument/2006/relationships/hyperlink" Target="http://www.maisononline.vn/collections/ghim-cai-ao-nu" TargetMode="External"/><Relationship Id="rId322" Type="http://schemas.openxmlformats.org/officeDocument/2006/relationships/hyperlink" Target="http://www.maisononline.vn/collections/vali" TargetMode="External"/><Relationship Id="rId61" Type="http://schemas.openxmlformats.org/officeDocument/2006/relationships/hyperlink" Target="http://www.maisononline.vn/collections/quan-short-bo-leggings-nu" TargetMode="External"/><Relationship Id="rId82" Type="http://schemas.openxmlformats.org/officeDocument/2006/relationships/hyperlink" Target="http://www.maisononline.vn/collections/gang-tay-nam-do-the-thao" TargetMode="External"/><Relationship Id="rId199" Type="http://schemas.openxmlformats.org/officeDocument/2006/relationships/hyperlink" Target="http://www.maisononline.vn/collections/vi-dung-the-nam" TargetMode="External"/><Relationship Id="rId203" Type="http://schemas.openxmlformats.org/officeDocument/2006/relationships/hyperlink" Target="http://www.maisononline.vn/collections/tui-tote-nu" TargetMode="External"/><Relationship Id="rId19" Type="http://schemas.openxmlformats.org/officeDocument/2006/relationships/hyperlink" Target="http://www.maisononline.vn/collections/ao-so-mi-denim-nu" TargetMode="External"/><Relationship Id="rId224" Type="http://schemas.openxmlformats.org/officeDocument/2006/relationships/hyperlink" Target="http://www.maisononline.vn/collections/giay-tay-nam" TargetMode="External"/><Relationship Id="rId245" Type="http://schemas.openxmlformats.org/officeDocument/2006/relationships/hyperlink" Target="http://www.maisononline.vn/collections/giay-clog-nam" TargetMode="External"/><Relationship Id="rId266" Type="http://schemas.openxmlformats.org/officeDocument/2006/relationships/hyperlink" Target="http://www.maisononline.vn/collections/kinh-mat-gong-tron-nam" TargetMode="External"/><Relationship Id="rId287" Type="http://schemas.openxmlformats.org/officeDocument/2006/relationships/hyperlink" Target="http://www.maisononline.vn/collections/gong-kinh-chu-nhat-nu" TargetMode="External"/><Relationship Id="rId30" Type="http://schemas.openxmlformats.org/officeDocument/2006/relationships/hyperlink" Target="http://www.maisononline.vn/collections/ao-tre-vai-nu" TargetMode="External"/><Relationship Id="rId105" Type="http://schemas.openxmlformats.org/officeDocument/2006/relationships/hyperlink" Target="http://www.maisononline.vn/collections/tui-trong-the-thao-nu" TargetMode="External"/><Relationship Id="rId126" Type="http://schemas.openxmlformats.org/officeDocument/2006/relationships/hyperlink" Target="http://www.maisononline.vn/collections/dam-det-kim" TargetMode="External"/><Relationship Id="rId147" Type="http://schemas.openxmlformats.org/officeDocument/2006/relationships/hyperlink" Target="http://www.maisononline.vn/collections/ao-khoac-denim-nam" TargetMode="External"/><Relationship Id="rId168" Type="http://schemas.openxmlformats.org/officeDocument/2006/relationships/hyperlink" Target="http://www.maisononline.vn/collections/ao-khoac-denim-nu" TargetMode="External"/><Relationship Id="rId312" Type="http://schemas.openxmlformats.org/officeDocument/2006/relationships/hyperlink" Target="http://www.maisononline.vn/collections/khan-tay-khan-choang-nu" TargetMode="External"/><Relationship Id="rId51" Type="http://schemas.openxmlformats.org/officeDocument/2006/relationships/hyperlink" Target="http://www.maisononline.vn/collections/quan-bo-gau-jogger-nu" TargetMode="External"/><Relationship Id="rId72" Type="http://schemas.openxmlformats.org/officeDocument/2006/relationships/hyperlink" Target="http://www.maisononline.vn/collections/quan-short-ngang-goi-unisex" TargetMode="External"/><Relationship Id="rId93" Type="http://schemas.openxmlformats.org/officeDocument/2006/relationships/hyperlink" Target="http://www.maisononline.vn/collections/do-boi-mot-manh" TargetMode="External"/><Relationship Id="rId189" Type="http://schemas.openxmlformats.org/officeDocument/2006/relationships/hyperlink" Target="http://www.maisononline.vn/collections/tui-bao-tu-nam" TargetMode="External"/><Relationship Id="rId3" Type="http://schemas.openxmlformats.org/officeDocument/2006/relationships/hyperlink" Target="http://www.maisononline.vn/collections/ao-thun-nam" TargetMode="External"/><Relationship Id="rId214" Type="http://schemas.openxmlformats.org/officeDocument/2006/relationships/hyperlink" Target="http://www.maisononline.vn/collections/clutch-nu" TargetMode="External"/><Relationship Id="rId235" Type="http://schemas.openxmlformats.org/officeDocument/2006/relationships/hyperlink" Target="http://www.maisononline.vn/collections/giay-chay-bo-nam" TargetMode="External"/><Relationship Id="rId256" Type="http://schemas.openxmlformats.org/officeDocument/2006/relationships/hyperlink" Target="http://www.maisononline.vn/collections/giay-tre-em" TargetMode="External"/><Relationship Id="rId277" Type="http://schemas.openxmlformats.org/officeDocument/2006/relationships/hyperlink" Target="http://www.maisononline.vn/collections/kinh-mat-gong-tron-nu" TargetMode="External"/><Relationship Id="rId298" Type="http://schemas.openxmlformats.org/officeDocument/2006/relationships/hyperlink" Target="http://www.maisononline.vn/collections/cham-soc-giay-nam" TargetMode="External"/><Relationship Id="rId116" Type="http://schemas.openxmlformats.org/officeDocument/2006/relationships/hyperlink" Target="http://www.maisononline.vn/collections/vay-det-kim" TargetMode="External"/><Relationship Id="rId137" Type="http://schemas.openxmlformats.org/officeDocument/2006/relationships/hyperlink" Target="http://www.maisononline.vn/collections/ao-khoac-long-nam" TargetMode="External"/><Relationship Id="rId158" Type="http://schemas.openxmlformats.org/officeDocument/2006/relationships/hyperlink" Target="http://www.maisononline.vn/collections/ao-khoac-bomber-nu" TargetMode="External"/><Relationship Id="rId302" Type="http://schemas.openxmlformats.org/officeDocument/2006/relationships/hyperlink" Target="http://www.maisononline.vn/collections/dong-ho/FEMALE" TargetMode="External"/><Relationship Id="rId323" Type="http://schemas.openxmlformats.org/officeDocument/2006/relationships/hyperlink" Target="http://www.maisononline.vn/collections/vali" TargetMode="External"/><Relationship Id="rId20" Type="http://schemas.openxmlformats.org/officeDocument/2006/relationships/hyperlink" Target="http://www.maisononline.vn/collections/ao-croptop-nu" TargetMode="External"/><Relationship Id="rId41" Type="http://schemas.openxmlformats.org/officeDocument/2006/relationships/hyperlink" Target="http://www.maisononline.vn/collections/quan-phom-om-nam" TargetMode="External"/><Relationship Id="rId62" Type="http://schemas.openxmlformats.org/officeDocument/2006/relationships/hyperlink" Target="http://www.maisononline.vn/collections/quan-short-ong-rong-nu" TargetMode="External"/><Relationship Id="rId83" Type="http://schemas.openxmlformats.org/officeDocument/2006/relationships/hyperlink" Target="http://www.maisononline.vn/collections/tui-gym-nam" TargetMode="External"/><Relationship Id="rId179" Type="http://schemas.openxmlformats.org/officeDocument/2006/relationships/hyperlink" Target="http://www.maisononline.vn/collections/ao-khoac-so-mi-unisex" TargetMode="External"/><Relationship Id="rId190" Type="http://schemas.openxmlformats.org/officeDocument/2006/relationships/hyperlink" Target="http://www.maisononline.vn/collections/tui-rut-day-nam" TargetMode="External"/><Relationship Id="rId204" Type="http://schemas.openxmlformats.org/officeDocument/2006/relationships/hyperlink" Target="http://www.maisononline.vn/collections/tui-xach-nu" TargetMode="External"/><Relationship Id="rId225" Type="http://schemas.openxmlformats.org/officeDocument/2006/relationships/hyperlink" Target="http://www.maisononline.vn/collections/giay-oxford-nam" TargetMode="External"/><Relationship Id="rId246" Type="http://schemas.openxmlformats.org/officeDocument/2006/relationships/hyperlink" Target="http://www.maisononline.vn/collections/giay-sandals-nu" TargetMode="External"/><Relationship Id="rId267" Type="http://schemas.openxmlformats.org/officeDocument/2006/relationships/hyperlink" Target="http://www.maisononline.vn/collections/kinh-mat-gong-vuong-nam" TargetMode="External"/><Relationship Id="rId288" Type="http://schemas.openxmlformats.org/officeDocument/2006/relationships/hyperlink" Target="http://www.maisononline.vn/collections/gong-kinh-tron-unisex" TargetMode="External"/><Relationship Id="rId106" Type="http://schemas.openxmlformats.org/officeDocument/2006/relationships/hyperlink" Target="http://www.maisononline.vn/collections/dung-cu-the-thao-nu" TargetMode="External"/><Relationship Id="rId127" Type="http://schemas.openxmlformats.org/officeDocument/2006/relationships/hyperlink" Target="http://www.maisononline.vn/collections/dam-sat-nach" TargetMode="External"/><Relationship Id="rId313" Type="http://schemas.openxmlformats.org/officeDocument/2006/relationships/hyperlink" Target="http://www.maisononline.vn/collections/vong-deo-tay-nu" TargetMode="External"/><Relationship Id="rId10" Type="http://schemas.openxmlformats.org/officeDocument/2006/relationships/hyperlink" Target="http://www.maisononline.vn/collections/ao-len-sweater-nam" TargetMode="External"/><Relationship Id="rId31" Type="http://schemas.openxmlformats.org/officeDocument/2006/relationships/hyperlink" Target="http://www.maisononline.vn/collections/ao-choang-nu" TargetMode="External"/><Relationship Id="rId52" Type="http://schemas.openxmlformats.org/officeDocument/2006/relationships/hyperlink" Target="http://www.maisononline.vn/collections/quan-bo-leggings-nu" TargetMode="External"/><Relationship Id="rId73" Type="http://schemas.openxmlformats.org/officeDocument/2006/relationships/hyperlink" Target="https://www.maisononline.vn/collections/quan-jeans-ong-rong-unisex" TargetMode="External"/><Relationship Id="rId94" Type="http://schemas.openxmlformats.org/officeDocument/2006/relationships/hyperlink" Target="http://www.maisononline.vn/collections/do-tap-yoga-nu" TargetMode="External"/><Relationship Id="rId148" Type="http://schemas.openxmlformats.org/officeDocument/2006/relationships/hyperlink" Target="http://www.maisononline.vn/collections/ao-khoac-gilet-nam" TargetMode="External"/><Relationship Id="rId169" Type="http://schemas.openxmlformats.org/officeDocument/2006/relationships/hyperlink" Target="http://www.maisononline.vn/collections/ao-khoac-gilet-nu" TargetMode="External"/><Relationship Id="rId4" Type="http://schemas.openxmlformats.org/officeDocument/2006/relationships/hyperlink" Target="http://www.maisononline.vn/collections/ao-polo-nam" TargetMode="External"/><Relationship Id="rId180" Type="http://schemas.openxmlformats.org/officeDocument/2006/relationships/hyperlink" Target="http://www.maisononline.vn/collections/ao-khoac-denim-unisex" TargetMode="External"/><Relationship Id="rId215" Type="http://schemas.openxmlformats.org/officeDocument/2006/relationships/hyperlink" Target="http://www.maisononline.vn/collections/balo-unisex" TargetMode="External"/><Relationship Id="rId236" Type="http://schemas.openxmlformats.org/officeDocument/2006/relationships/hyperlink" Target="http://www.maisononline.vn/collections/giay-tap-luyen-nam" TargetMode="External"/><Relationship Id="rId257" Type="http://schemas.openxmlformats.org/officeDocument/2006/relationships/hyperlink" Target="http://www.maisononline.vn/collections/giay-tre-em" TargetMode="External"/><Relationship Id="rId278" Type="http://schemas.openxmlformats.org/officeDocument/2006/relationships/hyperlink" Target="http://www.maisononline.vn/collections/kinh-mat-gong-vuong-nu" TargetMode="External"/><Relationship Id="rId303" Type="http://schemas.openxmlformats.org/officeDocument/2006/relationships/hyperlink" Target="http://www.maisononline.vn/collections/non-len-nu" TargetMode="External"/><Relationship Id="rId42" Type="http://schemas.openxmlformats.org/officeDocument/2006/relationships/hyperlink" Target="http://www.maisononline.vn/collections/quan-short-ong-rong-nam-do-the-thao" TargetMode="External"/><Relationship Id="rId84" Type="http://schemas.openxmlformats.org/officeDocument/2006/relationships/hyperlink" Target="http://www.maisononline.vn/collections/binh-nuoc-nam-do-the-thao" TargetMode="External"/><Relationship Id="rId138" Type="http://schemas.openxmlformats.org/officeDocument/2006/relationships/hyperlink" Target="http://www.maisononline.vn/collections/ao-khoac-phao-nam" TargetMode="External"/><Relationship Id="rId191" Type="http://schemas.openxmlformats.org/officeDocument/2006/relationships/hyperlink" Target="http://www.maisononline.vn/collections/tui-deo-cheo-nam" TargetMode="External"/><Relationship Id="rId205" Type="http://schemas.openxmlformats.org/officeDocument/2006/relationships/hyperlink" Target="http://www.maisononline.vn/collections/tui-bao-tu-nu" TargetMode="External"/><Relationship Id="rId247" Type="http://schemas.openxmlformats.org/officeDocument/2006/relationships/hyperlink" Target="http://www.maisononline.vn/collections/giay-sandals-cao-got" TargetMode="External"/><Relationship Id="rId107" Type="http://schemas.openxmlformats.org/officeDocument/2006/relationships/hyperlink" Target="http://www.maisononline.vn/collections/quan-dai-ong-rong-unisex" TargetMode="External"/><Relationship Id="rId289" Type="http://schemas.openxmlformats.org/officeDocument/2006/relationships/hyperlink" Target="http://www.maisononline.vn/collections/gong-kinh-vuong-unisex" TargetMode="External"/><Relationship Id="rId11" Type="http://schemas.openxmlformats.org/officeDocument/2006/relationships/hyperlink" Target="http://www.maisononline.vn/collections/ao-chui-dau-hoodie-nam" TargetMode="External"/><Relationship Id="rId53" Type="http://schemas.openxmlformats.org/officeDocument/2006/relationships/hyperlink" Target="http://www.maisononline.vn/collections/quan-lung-cao-nu" TargetMode="External"/><Relationship Id="rId149" Type="http://schemas.openxmlformats.org/officeDocument/2006/relationships/hyperlink" Target="http://www.maisononline.vn/collections/ao-khoac-det-kim-nam" TargetMode="External"/><Relationship Id="rId314" Type="http://schemas.openxmlformats.org/officeDocument/2006/relationships/hyperlink" Target="http://www.maisononline.vn/collections/vong-co-nu-1" TargetMode="External"/><Relationship Id="rId95" Type="http://schemas.openxmlformats.org/officeDocument/2006/relationships/hyperlink" Target="http://www.maisononline.vn/collections/quan-leggings-nu-do-the-thao" TargetMode="External"/><Relationship Id="rId160" Type="http://schemas.openxmlformats.org/officeDocument/2006/relationships/hyperlink" Target="http://www.maisononline.vn/collections/ao-khoac-phoi-mu-nu" TargetMode="External"/><Relationship Id="rId216" Type="http://schemas.openxmlformats.org/officeDocument/2006/relationships/hyperlink" Target="http://www.maisononline.vn/collections/tui-tote-unisex" TargetMode="External"/><Relationship Id="rId258" Type="http://schemas.openxmlformats.org/officeDocument/2006/relationships/hyperlink" Target="http://www.maisononline.vn/collections/giay-chay-bo-tre-em" TargetMode="External"/><Relationship Id="rId22" Type="http://schemas.openxmlformats.org/officeDocument/2006/relationships/hyperlink" Target="http://www.maisononline.vn/collections/ao-sat-nach-nu" TargetMode="External"/><Relationship Id="rId64" Type="http://schemas.openxmlformats.org/officeDocument/2006/relationships/hyperlink" Target="http://www.maisononline.vn/collections/quan-ong-dung-nu" TargetMode="External"/><Relationship Id="rId118" Type="http://schemas.openxmlformats.org/officeDocument/2006/relationships/hyperlink" Target="http://www.maisononline.vn/collections/vay-denim" TargetMode="External"/><Relationship Id="rId325" Type="http://schemas.openxmlformats.org/officeDocument/2006/relationships/table" Target="../tables/table2.xml"/><Relationship Id="rId171" Type="http://schemas.openxmlformats.org/officeDocument/2006/relationships/hyperlink" Target="http://www.maisononline.vn/collections/ao-khoac-da-long-cuu-nu" TargetMode="External"/><Relationship Id="rId227" Type="http://schemas.openxmlformats.org/officeDocument/2006/relationships/hyperlink" Target="http://www.maisononline.vn/collections/giay-luoi-slip-on-nam" TargetMode="External"/><Relationship Id="rId269" Type="http://schemas.openxmlformats.org/officeDocument/2006/relationships/hyperlink" Target="http://www.maisononline.vn/collections/kinh-mat-gong-da-giac-nam" TargetMode="External"/><Relationship Id="rId33" Type="http://schemas.openxmlformats.org/officeDocument/2006/relationships/hyperlink" Target="http://www.maisononline.vn/collections/ao-so-mi-unisex" TargetMode="External"/><Relationship Id="rId129" Type="http://schemas.openxmlformats.org/officeDocument/2006/relationships/hyperlink" Target="http://www.maisononline.vn/collections/dam-xep-li" TargetMode="External"/><Relationship Id="rId280" Type="http://schemas.openxmlformats.org/officeDocument/2006/relationships/hyperlink" Target="http://www.maisononline.vn/collections/kinh-mat-gong-da-giac-nu" TargetMode="External"/><Relationship Id="rId75" Type="http://schemas.openxmlformats.org/officeDocument/2006/relationships/hyperlink" Target="http://www.maisononline.vn/collections/ao-thun-the-thao-nam" TargetMode="External"/><Relationship Id="rId140" Type="http://schemas.openxmlformats.org/officeDocument/2006/relationships/hyperlink" Target="http://www.maisononline.vn/collections/ao-khoac-blazer-nam" TargetMode="External"/><Relationship Id="rId182" Type="http://schemas.openxmlformats.org/officeDocument/2006/relationships/hyperlink" Target="http://www.maisononline.vn/collections/ao-khoac-the-thao-unisex" TargetMode="External"/><Relationship Id="rId6" Type="http://schemas.openxmlformats.org/officeDocument/2006/relationships/hyperlink" Target="http://www.maisononline.vn/collections/ao-so-mi-nam" TargetMode="External"/><Relationship Id="rId238" Type="http://schemas.openxmlformats.org/officeDocument/2006/relationships/hyperlink" Target="http://www.maisononline.vn/collections/giay-chay-bo-nu" TargetMode="External"/><Relationship Id="rId291" Type="http://schemas.openxmlformats.org/officeDocument/2006/relationships/hyperlink" Target="http://www.maisononline.vn/collections/non-beret-nam" TargetMode="External"/><Relationship Id="rId305" Type="http://schemas.openxmlformats.org/officeDocument/2006/relationships/hyperlink" Target="http://www.maisononline.vn/collections/non-bucket-nu" TargetMode="External"/><Relationship Id="rId44" Type="http://schemas.openxmlformats.org/officeDocument/2006/relationships/hyperlink" Target="http://www.maisononline.vn/collections/quan-ong-dung-nam" TargetMode="External"/><Relationship Id="rId86" Type="http://schemas.openxmlformats.org/officeDocument/2006/relationships/hyperlink" Target="http://www.maisononline.vn/collections/dung-cu-the-thao-nam" TargetMode="External"/><Relationship Id="rId151" Type="http://schemas.openxmlformats.org/officeDocument/2006/relationships/hyperlink" Target="http://www.maisononline.vn/collections/ao-khoac-gio-nam" TargetMode="External"/><Relationship Id="rId193" Type="http://schemas.openxmlformats.org/officeDocument/2006/relationships/hyperlink" Target="http://www.maisononline.vn/collections/tui-cam-tay-nam" TargetMode="External"/><Relationship Id="rId207" Type="http://schemas.openxmlformats.org/officeDocument/2006/relationships/hyperlink" Target="http://www.maisononline.vn/collections/tui-deo-vai-nu" TargetMode="External"/><Relationship Id="rId249" Type="http://schemas.openxmlformats.org/officeDocument/2006/relationships/hyperlink" Target="http://www.maisononline.vn/collections/giay-cao-got-bit-mui" TargetMode="External"/><Relationship Id="rId13" Type="http://schemas.openxmlformats.org/officeDocument/2006/relationships/hyperlink" Target="http://www.maisononline.vn/collections/bo-au-phuc-mot-hang-nut-nam" TargetMode="External"/><Relationship Id="rId109" Type="http://schemas.openxmlformats.org/officeDocument/2006/relationships/hyperlink" Target="http://www.maisononline.vn/collections/tui-dung-giay-nam" TargetMode="External"/><Relationship Id="rId260" Type="http://schemas.openxmlformats.org/officeDocument/2006/relationships/hyperlink" Target="http://www.maisononline.vn/collections/dep-tre-em" TargetMode="External"/><Relationship Id="rId316" Type="http://schemas.openxmlformats.org/officeDocument/2006/relationships/hyperlink" Target="https://www.maisononline.vn/collections/vong-deo-tay-nam" TargetMode="External"/><Relationship Id="rId55" Type="http://schemas.openxmlformats.org/officeDocument/2006/relationships/hyperlink" Target="http://www.maisononline.vn/collections/quan-jeans-ong-rong-nu" TargetMode="External"/><Relationship Id="rId97" Type="http://schemas.openxmlformats.org/officeDocument/2006/relationships/hyperlink" Target="http://www.maisononline.vn/collections/quan-dai-tap-luyen-nu" TargetMode="External"/><Relationship Id="rId120" Type="http://schemas.openxmlformats.org/officeDocument/2006/relationships/hyperlink" Target="http://www.maisononline.vn/collections/vay-q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2C33-BED4-4BEE-B804-2970417717E4}">
  <dimension ref="A1:E325"/>
  <sheetViews>
    <sheetView tabSelected="1" workbookViewId="0">
      <selection activeCell="H10" sqref="H10"/>
    </sheetView>
  </sheetViews>
  <sheetFormatPr defaultRowHeight="15" x14ac:dyDescent="0.25"/>
  <cols>
    <col min="1" max="1" width="9.5703125" bestFit="1" customWidth="1"/>
    <col min="2" max="2" width="15" customWidth="1"/>
    <col min="3" max="3" width="27.5703125" bestFit="1" customWidth="1"/>
    <col min="4" max="4" width="27.140625" bestFit="1" customWidth="1"/>
    <col min="5" max="5" width="68.28515625" bestFit="1" customWidth="1"/>
  </cols>
  <sheetData>
    <row r="1" spans="1:5" ht="15.75" thickBot="1" x14ac:dyDescent="0.3">
      <c r="A1" s="6" t="s">
        <v>680</v>
      </c>
      <c r="B1" s="5" t="s">
        <v>684</v>
      </c>
      <c r="C1" s="6" t="s">
        <v>681</v>
      </c>
      <c r="D1" s="6" t="s">
        <v>682</v>
      </c>
      <c r="E1" s="7" t="s">
        <v>683</v>
      </c>
    </row>
    <row r="2" spans="1:5" ht="15.75" thickBot="1" x14ac:dyDescent="0.3">
      <c r="A2" s="1" t="s">
        <v>0</v>
      </c>
      <c r="B2" s="2" t="s">
        <v>692</v>
      </c>
      <c r="C2" s="1" t="s">
        <v>1</v>
      </c>
      <c r="D2" s="1" t="s">
        <v>2</v>
      </c>
      <c r="E2" s="3" t="s">
        <v>3</v>
      </c>
    </row>
    <row r="3" spans="1:5" ht="15.75" thickBot="1" x14ac:dyDescent="0.3">
      <c r="A3" s="1" t="s">
        <v>4</v>
      </c>
      <c r="B3" s="2" t="s">
        <v>692</v>
      </c>
      <c r="C3" s="1" t="s">
        <v>1</v>
      </c>
      <c r="D3" s="1" t="s">
        <v>2</v>
      </c>
      <c r="E3" s="3" t="s">
        <v>3</v>
      </c>
    </row>
    <row r="4" spans="1:5" ht="15.75" thickBot="1" x14ac:dyDescent="0.3">
      <c r="A4" s="1" t="s">
        <v>5</v>
      </c>
      <c r="B4" s="2" t="s">
        <v>692</v>
      </c>
      <c r="C4" s="1" t="s">
        <v>1</v>
      </c>
      <c r="D4" s="1" t="s">
        <v>2</v>
      </c>
      <c r="E4" s="3" t="s">
        <v>6</v>
      </c>
    </row>
    <row r="5" spans="1:5" ht="15.75" thickBot="1" x14ac:dyDescent="0.3">
      <c r="A5" s="1" t="s">
        <v>5</v>
      </c>
      <c r="B5" s="2" t="s">
        <v>692</v>
      </c>
      <c r="C5" s="1" t="s">
        <v>7</v>
      </c>
      <c r="D5" s="1" t="s">
        <v>8</v>
      </c>
      <c r="E5" s="3" t="s">
        <v>9</v>
      </c>
    </row>
    <row r="6" spans="1:5" ht="15.75" thickBot="1" x14ac:dyDescent="0.3">
      <c r="A6" s="1" t="s">
        <v>5</v>
      </c>
      <c r="B6" s="2" t="s">
        <v>692</v>
      </c>
      <c r="C6" s="1" t="s">
        <v>10</v>
      </c>
      <c r="D6" s="1" t="s">
        <v>11</v>
      </c>
      <c r="E6" s="3" t="s">
        <v>12</v>
      </c>
    </row>
    <row r="7" spans="1:5" ht="15.75" thickBot="1" x14ac:dyDescent="0.3">
      <c r="A7" s="1" t="s">
        <v>5</v>
      </c>
      <c r="B7" s="2" t="s">
        <v>692</v>
      </c>
      <c r="C7" s="1" t="s">
        <v>13</v>
      </c>
      <c r="D7" s="1" t="s">
        <v>14</v>
      </c>
      <c r="E7" s="3" t="s">
        <v>15</v>
      </c>
    </row>
    <row r="8" spans="1:5" ht="15.75" thickBot="1" x14ac:dyDescent="0.3">
      <c r="A8" s="1" t="s">
        <v>5</v>
      </c>
      <c r="B8" s="2" t="s">
        <v>692</v>
      </c>
      <c r="C8" s="1" t="s">
        <v>16</v>
      </c>
      <c r="D8" s="1" t="s">
        <v>17</v>
      </c>
      <c r="E8" s="3" t="s">
        <v>18</v>
      </c>
    </row>
    <row r="9" spans="1:5" ht="15.75" thickBot="1" x14ac:dyDescent="0.3">
      <c r="A9" s="1" t="s">
        <v>5</v>
      </c>
      <c r="B9" s="2" t="s">
        <v>692</v>
      </c>
      <c r="C9" s="1" t="s">
        <v>19</v>
      </c>
      <c r="D9" s="1" t="s">
        <v>20</v>
      </c>
      <c r="E9" s="3" t="s">
        <v>21</v>
      </c>
    </row>
    <row r="10" spans="1:5" ht="15.75" thickBot="1" x14ac:dyDescent="0.3">
      <c r="A10" s="1" t="s">
        <v>5</v>
      </c>
      <c r="B10" s="2" t="s">
        <v>692</v>
      </c>
      <c r="C10" s="1" t="s">
        <v>22</v>
      </c>
      <c r="D10" s="1" t="s">
        <v>23</v>
      </c>
      <c r="E10" s="3" t="s">
        <v>24</v>
      </c>
    </row>
    <row r="11" spans="1:5" ht="15.75" thickBot="1" x14ac:dyDescent="0.3">
      <c r="A11" s="1" t="s">
        <v>5</v>
      </c>
      <c r="B11" s="2" t="s">
        <v>692</v>
      </c>
      <c r="C11" s="1" t="s">
        <v>25</v>
      </c>
      <c r="D11" s="1" t="s">
        <v>26</v>
      </c>
      <c r="E11" s="3" t="s">
        <v>27</v>
      </c>
    </row>
    <row r="12" spans="1:5" ht="15.75" thickBot="1" x14ac:dyDescent="0.3">
      <c r="A12" s="1" t="s">
        <v>5</v>
      </c>
      <c r="B12" s="2" t="s">
        <v>692</v>
      </c>
      <c r="C12" s="1" t="s">
        <v>28</v>
      </c>
      <c r="D12" s="1" t="s">
        <v>29</v>
      </c>
      <c r="E12" s="3" t="s">
        <v>30</v>
      </c>
    </row>
    <row r="13" spans="1:5" ht="15.75" thickBot="1" x14ac:dyDescent="0.3">
      <c r="A13" s="1" t="s">
        <v>5</v>
      </c>
      <c r="B13" s="2" t="s">
        <v>692</v>
      </c>
      <c r="C13" s="1" t="s">
        <v>31</v>
      </c>
      <c r="D13" s="1" t="s">
        <v>32</v>
      </c>
      <c r="E13" s="3" t="s">
        <v>33</v>
      </c>
    </row>
    <row r="14" spans="1:5" ht="15.75" thickBot="1" x14ac:dyDescent="0.3">
      <c r="A14" s="9" t="s">
        <v>5</v>
      </c>
      <c r="B14" s="8" t="s">
        <v>692</v>
      </c>
      <c r="C14" s="9" t="s">
        <v>34</v>
      </c>
      <c r="D14" s="9" t="s">
        <v>35</v>
      </c>
      <c r="E14" s="10" t="s">
        <v>36</v>
      </c>
    </row>
    <row r="15" spans="1:5" ht="15.75" thickBot="1" x14ac:dyDescent="0.3">
      <c r="A15" s="1" t="s">
        <v>37</v>
      </c>
      <c r="B15" s="2" t="s">
        <v>692</v>
      </c>
      <c r="C15" s="1" t="s">
        <v>38</v>
      </c>
      <c r="D15" s="1" t="s">
        <v>39</v>
      </c>
      <c r="E15" s="3" t="s">
        <v>40</v>
      </c>
    </row>
    <row r="16" spans="1:5" ht="15.75" thickBot="1" x14ac:dyDescent="0.3">
      <c r="A16" s="1" t="s">
        <v>37</v>
      </c>
      <c r="B16" s="2" t="s">
        <v>692</v>
      </c>
      <c r="C16" s="1" t="s">
        <v>1</v>
      </c>
      <c r="D16" s="1" t="s">
        <v>41</v>
      </c>
      <c r="E16" s="3" t="s">
        <v>42</v>
      </c>
    </row>
    <row r="17" spans="1:5" ht="15.75" thickBot="1" x14ac:dyDescent="0.3">
      <c r="A17" s="1" t="s">
        <v>37</v>
      </c>
      <c r="B17" s="2" t="s">
        <v>692</v>
      </c>
      <c r="C17" s="1" t="s">
        <v>7</v>
      </c>
      <c r="D17" s="1" t="s">
        <v>8</v>
      </c>
      <c r="E17" s="3" t="s">
        <v>43</v>
      </c>
    </row>
    <row r="18" spans="1:5" ht="15.75" thickBot="1" x14ac:dyDescent="0.3">
      <c r="A18" s="1" t="s">
        <v>37</v>
      </c>
      <c r="B18" s="2" t="s">
        <v>692</v>
      </c>
      <c r="C18" s="1" t="s">
        <v>10</v>
      </c>
      <c r="D18" s="1" t="s">
        <v>11</v>
      </c>
      <c r="E18" s="3" t="s">
        <v>44</v>
      </c>
    </row>
    <row r="19" spans="1:5" ht="15.75" thickBot="1" x14ac:dyDescent="0.3">
      <c r="A19" s="1" t="s">
        <v>37</v>
      </c>
      <c r="B19" s="2" t="s">
        <v>692</v>
      </c>
      <c r="C19" s="1" t="s">
        <v>45</v>
      </c>
      <c r="D19" s="1" t="s">
        <v>14</v>
      </c>
      <c r="E19" s="3" t="s">
        <v>46</v>
      </c>
    </row>
    <row r="20" spans="1:5" ht="15.75" thickBot="1" x14ac:dyDescent="0.3">
      <c r="A20" s="1" t="s">
        <v>37</v>
      </c>
      <c r="B20" s="2" t="s">
        <v>692</v>
      </c>
      <c r="C20" s="1" t="s">
        <v>16</v>
      </c>
      <c r="D20" s="1" t="s">
        <v>17</v>
      </c>
      <c r="E20" s="3" t="s">
        <v>47</v>
      </c>
    </row>
    <row r="21" spans="1:5" ht="15.75" thickBot="1" x14ac:dyDescent="0.3">
      <c r="A21" s="1" t="s">
        <v>37</v>
      </c>
      <c r="B21" s="2" t="s">
        <v>692</v>
      </c>
      <c r="C21" s="1" t="s">
        <v>48</v>
      </c>
      <c r="D21" s="1" t="s">
        <v>49</v>
      </c>
      <c r="E21" s="3" t="s">
        <v>50</v>
      </c>
    </row>
    <row r="22" spans="1:5" ht="15.75" thickBot="1" x14ac:dyDescent="0.3">
      <c r="A22" s="1" t="s">
        <v>37</v>
      </c>
      <c r="B22" s="2" t="s">
        <v>692</v>
      </c>
      <c r="C22" s="1" t="s">
        <v>51</v>
      </c>
      <c r="D22" s="1" t="s">
        <v>52</v>
      </c>
      <c r="E22" s="3" t="s">
        <v>53</v>
      </c>
    </row>
    <row r="23" spans="1:5" ht="15.75" thickBot="1" x14ac:dyDescent="0.3">
      <c r="A23" s="1" t="s">
        <v>37</v>
      </c>
      <c r="B23" s="2" t="s">
        <v>692</v>
      </c>
      <c r="C23" s="1" t="s">
        <v>54</v>
      </c>
      <c r="D23" s="1" t="s">
        <v>55</v>
      </c>
      <c r="E23" s="3" t="s">
        <v>56</v>
      </c>
    </row>
    <row r="24" spans="1:5" ht="15.75" thickBot="1" x14ac:dyDescent="0.3">
      <c r="A24" s="1" t="s">
        <v>37</v>
      </c>
      <c r="B24" s="2" t="s">
        <v>692</v>
      </c>
      <c r="C24" s="1" t="s">
        <v>57</v>
      </c>
      <c r="D24" s="1" t="s">
        <v>20</v>
      </c>
      <c r="E24" s="3" t="s">
        <v>58</v>
      </c>
    </row>
    <row r="25" spans="1:5" ht="15.75" thickBot="1" x14ac:dyDescent="0.3">
      <c r="A25" s="1" t="s">
        <v>37</v>
      </c>
      <c r="B25" s="2" t="s">
        <v>692</v>
      </c>
      <c r="C25" s="1" t="s">
        <v>22</v>
      </c>
      <c r="D25" s="1" t="s">
        <v>23</v>
      </c>
      <c r="E25" s="3" t="s">
        <v>59</v>
      </c>
    </row>
    <row r="26" spans="1:5" ht="15.75" thickBot="1" x14ac:dyDescent="0.3">
      <c r="A26" s="1" t="s">
        <v>37</v>
      </c>
      <c r="B26" s="2" t="s">
        <v>692</v>
      </c>
      <c r="C26" s="1" t="s">
        <v>25</v>
      </c>
      <c r="D26" s="1" t="s">
        <v>26</v>
      </c>
      <c r="E26" s="3" t="s">
        <v>60</v>
      </c>
    </row>
    <row r="27" spans="1:5" ht="15.75" thickBot="1" x14ac:dyDescent="0.3">
      <c r="A27" s="1" t="s">
        <v>37</v>
      </c>
      <c r="B27" s="2" t="s">
        <v>692</v>
      </c>
      <c r="C27" s="1" t="s">
        <v>28</v>
      </c>
      <c r="D27" s="1" t="s">
        <v>29</v>
      </c>
      <c r="E27" s="3" t="s">
        <v>61</v>
      </c>
    </row>
    <row r="28" spans="1:5" ht="15.75" thickBot="1" x14ac:dyDescent="0.3">
      <c r="A28" s="1" t="s">
        <v>37</v>
      </c>
      <c r="B28" s="2" t="s">
        <v>692</v>
      </c>
      <c r="C28" s="1" t="s">
        <v>62</v>
      </c>
      <c r="D28" s="1" t="s">
        <v>62</v>
      </c>
      <c r="E28" s="3" t="s">
        <v>63</v>
      </c>
    </row>
    <row r="29" spans="1:5" ht="15.75" thickBot="1" x14ac:dyDescent="0.3">
      <c r="A29" s="1" t="s">
        <v>37</v>
      </c>
      <c r="B29" s="2" t="s">
        <v>692</v>
      </c>
      <c r="C29" s="1" t="s">
        <v>64</v>
      </c>
      <c r="D29" s="1" t="s">
        <v>64</v>
      </c>
      <c r="E29" s="3" t="s">
        <v>65</v>
      </c>
    </row>
    <row r="30" spans="1:5" ht="15.75" thickBot="1" x14ac:dyDescent="0.3">
      <c r="A30" s="1" t="s">
        <v>37</v>
      </c>
      <c r="B30" s="2" t="s">
        <v>692</v>
      </c>
      <c r="C30" s="1" t="s">
        <v>66</v>
      </c>
      <c r="D30" s="1" t="s">
        <v>66</v>
      </c>
      <c r="E30" s="3" t="s">
        <v>67</v>
      </c>
    </row>
    <row r="31" spans="1:5" ht="15.75" thickBot="1" x14ac:dyDescent="0.3">
      <c r="A31" s="1" t="s">
        <v>37</v>
      </c>
      <c r="B31" s="2" t="s">
        <v>692</v>
      </c>
      <c r="C31" s="1" t="s">
        <v>68</v>
      </c>
      <c r="D31" s="1" t="s">
        <v>69</v>
      </c>
      <c r="E31" s="3" t="s">
        <v>70</v>
      </c>
    </row>
    <row r="32" spans="1:5" ht="15.75" thickBot="1" x14ac:dyDescent="0.3">
      <c r="A32" s="1" t="s">
        <v>37</v>
      </c>
      <c r="B32" s="2" t="s">
        <v>692</v>
      </c>
      <c r="C32" s="1" t="s">
        <v>71</v>
      </c>
      <c r="D32" s="1" t="s">
        <v>72</v>
      </c>
      <c r="E32" s="3" t="s">
        <v>73</v>
      </c>
    </row>
    <row r="33" spans="1:5" ht="15.75" thickBot="1" x14ac:dyDescent="0.3">
      <c r="A33" s="1" t="s">
        <v>74</v>
      </c>
      <c r="B33" s="2" t="s">
        <v>692</v>
      </c>
      <c r="C33" s="1" t="s">
        <v>1</v>
      </c>
      <c r="D33" s="1" t="s">
        <v>2</v>
      </c>
      <c r="E33" s="3" t="s">
        <v>75</v>
      </c>
    </row>
    <row r="34" spans="1:5" ht="15.75" thickBot="1" x14ac:dyDescent="0.3">
      <c r="A34" s="1" t="s">
        <v>74</v>
      </c>
      <c r="B34" s="2" t="s">
        <v>692</v>
      </c>
      <c r="C34" s="1" t="s">
        <v>13</v>
      </c>
      <c r="D34" s="1" t="s">
        <v>14</v>
      </c>
      <c r="E34" s="3" t="s">
        <v>76</v>
      </c>
    </row>
    <row r="35" spans="1:5" ht="15.75" thickBot="1" x14ac:dyDescent="0.3">
      <c r="A35" s="1" t="s">
        <v>74</v>
      </c>
      <c r="B35" s="2" t="s">
        <v>692</v>
      </c>
      <c r="C35" s="1" t="s">
        <v>16</v>
      </c>
      <c r="D35" s="1" t="s">
        <v>17</v>
      </c>
      <c r="E35" s="3" t="s">
        <v>77</v>
      </c>
    </row>
    <row r="36" spans="1:5" ht="15.75" thickBot="1" x14ac:dyDescent="0.3">
      <c r="A36" s="1" t="s">
        <v>74</v>
      </c>
      <c r="B36" s="2" t="s">
        <v>692</v>
      </c>
      <c r="C36" s="1" t="s">
        <v>22</v>
      </c>
      <c r="D36" s="1" t="s">
        <v>23</v>
      </c>
      <c r="E36" s="3" t="s">
        <v>78</v>
      </c>
    </row>
    <row r="37" spans="1:5" ht="15.75" thickBot="1" x14ac:dyDescent="0.3">
      <c r="A37" s="1" t="s">
        <v>74</v>
      </c>
      <c r="B37" s="2" t="s">
        <v>692</v>
      </c>
      <c r="C37" s="1" t="s">
        <v>25</v>
      </c>
      <c r="D37" s="1" t="s">
        <v>26</v>
      </c>
      <c r="E37" s="3" t="s">
        <v>79</v>
      </c>
    </row>
    <row r="38" spans="1:5" ht="15.75" thickBot="1" x14ac:dyDescent="0.3">
      <c r="A38" s="1" t="s">
        <v>74</v>
      </c>
      <c r="B38" s="2" t="s">
        <v>692</v>
      </c>
      <c r="C38" s="1" t="s">
        <v>28</v>
      </c>
      <c r="D38" s="1" t="s">
        <v>29</v>
      </c>
      <c r="E38" s="3" t="s">
        <v>80</v>
      </c>
    </row>
    <row r="39" spans="1:5" ht="15.75" thickBot="1" x14ac:dyDescent="0.3">
      <c r="A39" s="1" t="s">
        <v>5</v>
      </c>
      <c r="B39" s="2" t="s">
        <v>695</v>
      </c>
      <c r="C39" s="1" t="s">
        <v>81</v>
      </c>
      <c r="D39" s="1" t="s">
        <v>82</v>
      </c>
      <c r="E39" s="3" t="s">
        <v>83</v>
      </c>
    </row>
    <row r="40" spans="1:5" ht="15.75" thickBot="1" x14ac:dyDescent="0.3">
      <c r="A40" s="1" t="s">
        <v>5</v>
      </c>
      <c r="B40" s="2" t="s">
        <v>695</v>
      </c>
      <c r="C40" s="1" t="s">
        <v>84</v>
      </c>
      <c r="D40" s="1" t="s">
        <v>85</v>
      </c>
      <c r="E40" s="3" t="s">
        <v>86</v>
      </c>
    </row>
    <row r="41" spans="1:5" ht="15.75" thickBot="1" x14ac:dyDescent="0.3">
      <c r="A41" s="1" t="s">
        <v>5</v>
      </c>
      <c r="B41" s="2" t="s">
        <v>695</v>
      </c>
      <c r="C41" s="1" t="s">
        <v>87</v>
      </c>
      <c r="D41" s="1" t="s">
        <v>88</v>
      </c>
      <c r="E41" s="3" t="s">
        <v>89</v>
      </c>
    </row>
    <row r="42" spans="1:5" ht="15.75" thickBot="1" x14ac:dyDescent="0.3">
      <c r="A42" s="1" t="s">
        <v>5</v>
      </c>
      <c r="B42" s="2" t="s">
        <v>695</v>
      </c>
      <c r="C42" s="1" t="s">
        <v>90</v>
      </c>
      <c r="D42" s="1" t="s">
        <v>91</v>
      </c>
      <c r="E42" s="3" t="s">
        <v>92</v>
      </c>
    </row>
    <row r="43" spans="1:5" ht="15.75" thickBot="1" x14ac:dyDescent="0.3">
      <c r="A43" s="1" t="s">
        <v>5</v>
      </c>
      <c r="B43" s="2" t="s">
        <v>695</v>
      </c>
      <c r="C43" s="1" t="s">
        <v>93</v>
      </c>
      <c r="D43" s="1" t="s">
        <v>94</v>
      </c>
      <c r="E43" s="4" t="s">
        <v>95</v>
      </c>
    </row>
    <row r="44" spans="1:5" ht="15.75" thickBot="1" x14ac:dyDescent="0.3">
      <c r="A44" s="1" t="s">
        <v>5</v>
      </c>
      <c r="B44" s="2" t="s">
        <v>695</v>
      </c>
      <c r="C44" s="1" t="s">
        <v>96</v>
      </c>
      <c r="D44" s="1" t="s">
        <v>97</v>
      </c>
      <c r="E44" s="3" t="s">
        <v>98</v>
      </c>
    </row>
    <row r="45" spans="1:5" ht="15.75" thickBot="1" x14ac:dyDescent="0.3">
      <c r="A45" s="1" t="s">
        <v>5</v>
      </c>
      <c r="B45" s="2" t="s">
        <v>695</v>
      </c>
      <c r="C45" s="1" t="s">
        <v>87</v>
      </c>
      <c r="D45" s="1" t="s">
        <v>88</v>
      </c>
      <c r="E45" s="3" t="s">
        <v>89</v>
      </c>
    </row>
    <row r="46" spans="1:5" ht="15.75" thickBot="1" x14ac:dyDescent="0.3">
      <c r="A46" s="1" t="s">
        <v>5</v>
      </c>
      <c r="B46" s="2" t="s">
        <v>695</v>
      </c>
      <c r="C46" s="1" t="s">
        <v>99</v>
      </c>
      <c r="D46" s="1" t="s">
        <v>100</v>
      </c>
      <c r="E46" s="3" t="s">
        <v>101</v>
      </c>
    </row>
    <row r="47" spans="1:5" ht="15.75" thickBot="1" x14ac:dyDescent="0.3">
      <c r="A47" s="1" t="s">
        <v>5</v>
      </c>
      <c r="B47" s="2" t="s">
        <v>695</v>
      </c>
      <c r="C47" s="1" t="s">
        <v>102</v>
      </c>
      <c r="D47" s="1" t="s">
        <v>103</v>
      </c>
      <c r="E47" s="3" t="s">
        <v>104</v>
      </c>
    </row>
    <row r="48" spans="1:5" ht="15.75" thickBot="1" x14ac:dyDescent="0.3">
      <c r="A48" s="1" t="s">
        <v>5</v>
      </c>
      <c r="B48" s="2" t="s">
        <v>695</v>
      </c>
      <c r="C48" s="1" t="s">
        <v>105</v>
      </c>
      <c r="D48" s="1" t="s">
        <v>106</v>
      </c>
      <c r="E48" s="3" t="s">
        <v>107</v>
      </c>
    </row>
    <row r="49" spans="1:5" ht="15.75" thickBot="1" x14ac:dyDescent="0.3">
      <c r="A49" s="1" t="s">
        <v>5</v>
      </c>
      <c r="B49" s="2" t="s">
        <v>695</v>
      </c>
      <c r="C49" s="1" t="s">
        <v>108</v>
      </c>
      <c r="D49" s="1" t="s">
        <v>109</v>
      </c>
      <c r="E49" s="3" t="s">
        <v>110</v>
      </c>
    </row>
    <row r="50" spans="1:5" ht="15.75" thickBot="1" x14ac:dyDescent="0.3">
      <c r="A50" s="1" t="s">
        <v>37</v>
      </c>
      <c r="B50" s="2" t="s">
        <v>695</v>
      </c>
      <c r="C50" s="1" t="s">
        <v>111</v>
      </c>
      <c r="D50" s="1" t="s">
        <v>112</v>
      </c>
      <c r="E50" s="3" t="s">
        <v>113</v>
      </c>
    </row>
    <row r="51" spans="1:5" ht="15.75" thickBot="1" x14ac:dyDescent="0.3">
      <c r="A51" s="1" t="s">
        <v>37</v>
      </c>
      <c r="B51" s="2" t="s">
        <v>695</v>
      </c>
      <c r="C51" s="1" t="s">
        <v>114</v>
      </c>
      <c r="D51" s="1" t="s">
        <v>115</v>
      </c>
      <c r="E51" s="3" t="s">
        <v>116</v>
      </c>
    </row>
    <row r="52" spans="1:5" ht="15.75" thickBot="1" x14ac:dyDescent="0.3">
      <c r="A52" s="1" t="s">
        <v>37</v>
      </c>
      <c r="B52" s="2" t="s">
        <v>695</v>
      </c>
      <c r="C52" s="1" t="s">
        <v>84</v>
      </c>
      <c r="D52" s="1" t="s">
        <v>85</v>
      </c>
      <c r="E52" s="3" t="s">
        <v>117</v>
      </c>
    </row>
    <row r="53" spans="1:5" ht="15.75" thickBot="1" x14ac:dyDescent="0.3">
      <c r="A53" s="1" t="s">
        <v>37</v>
      </c>
      <c r="B53" s="2" t="s">
        <v>695</v>
      </c>
      <c r="C53" s="1" t="s">
        <v>118</v>
      </c>
      <c r="D53" s="1" t="s">
        <v>119</v>
      </c>
      <c r="E53" s="3" t="s">
        <v>120</v>
      </c>
    </row>
    <row r="54" spans="1:5" ht="15.75" thickBot="1" x14ac:dyDescent="0.3">
      <c r="A54" s="1" t="s">
        <v>37</v>
      </c>
      <c r="B54" s="2" t="s">
        <v>695</v>
      </c>
      <c r="C54" s="1" t="s">
        <v>121</v>
      </c>
      <c r="D54" s="1" t="s">
        <v>122</v>
      </c>
      <c r="E54" s="3" t="s">
        <v>123</v>
      </c>
    </row>
    <row r="55" spans="1:5" ht="15.75" thickBot="1" x14ac:dyDescent="0.3">
      <c r="A55" s="1" t="s">
        <v>37</v>
      </c>
      <c r="B55" s="2" t="s">
        <v>695</v>
      </c>
      <c r="C55" s="1" t="s">
        <v>87</v>
      </c>
      <c r="D55" s="1" t="s">
        <v>88</v>
      </c>
      <c r="E55" s="3" t="s">
        <v>124</v>
      </c>
    </row>
    <row r="56" spans="1:5" ht="15.75" thickBot="1" x14ac:dyDescent="0.3">
      <c r="A56" s="1" t="s">
        <v>37</v>
      </c>
      <c r="B56" s="2" t="s">
        <v>695</v>
      </c>
      <c r="C56" s="1" t="s">
        <v>125</v>
      </c>
      <c r="D56" s="1" t="s">
        <v>106</v>
      </c>
      <c r="E56" s="3" t="s">
        <v>126</v>
      </c>
    </row>
    <row r="57" spans="1:5" ht="15.75" thickBot="1" x14ac:dyDescent="0.3">
      <c r="A57" s="1" t="s">
        <v>37</v>
      </c>
      <c r="B57" s="2" t="s">
        <v>695</v>
      </c>
      <c r="C57" s="1" t="s">
        <v>127</v>
      </c>
      <c r="D57" s="1" t="s">
        <v>128</v>
      </c>
      <c r="E57" s="3" t="s">
        <v>129</v>
      </c>
    </row>
    <row r="58" spans="1:5" ht="15.75" thickBot="1" x14ac:dyDescent="0.3">
      <c r="A58" s="1" t="s">
        <v>37</v>
      </c>
      <c r="B58" s="2" t="s">
        <v>695</v>
      </c>
      <c r="C58" s="1" t="s">
        <v>90</v>
      </c>
      <c r="D58" s="1" t="s">
        <v>91</v>
      </c>
      <c r="E58" s="3" t="s">
        <v>130</v>
      </c>
    </row>
    <row r="59" spans="1:5" ht="15.75" thickBot="1" x14ac:dyDescent="0.3">
      <c r="A59" s="1" t="s">
        <v>37</v>
      </c>
      <c r="B59" s="2" t="s">
        <v>695</v>
      </c>
      <c r="C59" s="1" t="s">
        <v>131</v>
      </c>
      <c r="D59" s="1" t="s">
        <v>132</v>
      </c>
      <c r="E59" s="3" t="s">
        <v>133</v>
      </c>
    </row>
    <row r="60" spans="1:5" ht="15.75" thickBot="1" x14ac:dyDescent="0.3">
      <c r="A60" s="1" t="s">
        <v>37</v>
      </c>
      <c r="B60" s="2" t="s">
        <v>695</v>
      </c>
      <c r="C60" s="1" t="s">
        <v>108</v>
      </c>
      <c r="D60" s="1" t="s">
        <v>109</v>
      </c>
      <c r="E60" s="3" t="s">
        <v>134</v>
      </c>
    </row>
    <row r="61" spans="1:5" ht="15.75" thickBot="1" x14ac:dyDescent="0.3">
      <c r="A61" s="1" t="s">
        <v>37</v>
      </c>
      <c r="B61" s="2" t="s">
        <v>695</v>
      </c>
      <c r="C61" s="1" t="s">
        <v>135</v>
      </c>
      <c r="D61" s="1" t="s">
        <v>136</v>
      </c>
      <c r="E61" s="3" t="s">
        <v>137</v>
      </c>
    </row>
    <row r="62" spans="1:5" ht="15.75" thickBot="1" x14ac:dyDescent="0.3">
      <c r="A62" s="1" t="s">
        <v>37</v>
      </c>
      <c r="B62" s="2" t="s">
        <v>695</v>
      </c>
      <c r="C62" s="1" t="s">
        <v>138</v>
      </c>
      <c r="D62" s="1" t="s">
        <v>139</v>
      </c>
      <c r="E62" s="3" t="s">
        <v>140</v>
      </c>
    </row>
    <row r="63" spans="1:5" ht="15.75" thickBot="1" x14ac:dyDescent="0.3">
      <c r="A63" s="1" t="s">
        <v>37</v>
      </c>
      <c r="B63" s="2" t="s">
        <v>695</v>
      </c>
      <c r="C63" s="1" t="s">
        <v>93</v>
      </c>
      <c r="D63" s="1" t="s">
        <v>94</v>
      </c>
      <c r="E63" s="3" t="s">
        <v>141</v>
      </c>
    </row>
    <row r="64" spans="1:5" ht="15.75" thickBot="1" x14ac:dyDescent="0.3">
      <c r="A64" s="1" t="s">
        <v>37</v>
      </c>
      <c r="B64" s="2" t="s">
        <v>695</v>
      </c>
      <c r="C64" s="1" t="s">
        <v>96</v>
      </c>
      <c r="D64" s="1" t="s">
        <v>97</v>
      </c>
      <c r="E64" s="3" t="s">
        <v>142</v>
      </c>
    </row>
    <row r="65" spans="1:5" ht="15.75" thickBot="1" x14ac:dyDescent="0.3">
      <c r="A65" s="1" t="s">
        <v>37</v>
      </c>
      <c r="B65" s="2" t="s">
        <v>695</v>
      </c>
      <c r="C65" s="1" t="s">
        <v>87</v>
      </c>
      <c r="D65" s="1" t="s">
        <v>88</v>
      </c>
      <c r="E65" s="3" t="s">
        <v>124</v>
      </c>
    </row>
    <row r="66" spans="1:5" ht="15.75" thickBot="1" x14ac:dyDescent="0.3">
      <c r="A66" s="1" t="s">
        <v>37</v>
      </c>
      <c r="B66" s="2" t="s">
        <v>695</v>
      </c>
      <c r="C66" s="1" t="s">
        <v>143</v>
      </c>
      <c r="D66" s="1" t="s">
        <v>144</v>
      </c>
      <c r="E66" s="3" t="s">
        <v>145</v>
      </c>
    </row>
    <row r="67" spans="1:5" ht="15.75" thickBot="1" x14ac:dyDescent="0.3">
      <c r="A67" s="1" t="s">
        <v>37</v>
      </c>
      <c r="B67" s="2" t="s">
        <v>695</v>
      </c>
      <c r="C67" s="1" t="s">
        <v>99</v>
      </c>
      <c r="D67" s="1" t="s">
        <v>100</v>
      </c>
      <c r="E67" s="3" t="s">
        <v>146</v>
      </c>
    </row>
    <row r="68" spans="1:5" ht="15.75" thickBot="1" x14ac:dyDescent="0.3">
      <c r="A68" s="1" t="s">
        <v>37</v>
      </c>
      <c r="B68" s="2" t="s">
        <v>695</v>
      </c>
      <c r="C68" s="1" t="s">
        <v>147</v>
      </c>
      <c r="D68" s="1" t="s">
        <v>148</v>
      </c>
      <c r="E68" s="3" t="s">
        <v>149</v>
      </c>
    </row>
    <row r="69" spans="1:5" ht="15.75" thickBot="1" x14ac:dyDescent="0.3">
      <c r="A69" s="1" t="s">
        <v>37</v>
      </c>
      <c r="B69" s="2" t="s">
        <v>695</v>
      </c>
      <c r="C69" s="1" t="s">
        <v>102</v>
      </c>
      <c r="D69" s="1" t="s">
        <v>103</v>
      </c>
      <c r="E69" s="3" t="s">
        <v>150</v>
      </c>
    </row>
    <row r="70" spans="1:5" ht="15.75" thickBot="1" x14ac:dyDescent="0.3">
      <c r="A70" s="1" t="s">
        <v>37</v>
      </c>
      <c r="B70" s="2" t="s">
        <v>695</v>
      </c>
      <c r="C70" s="1" t="s">
        <v>105</v>
      </c>
      <c r="D70" s="1" t="s">
        <v>106</v>
      </c>
      <c r="E70" s="3" t="s">
        <v>126</v>
      </c>
    </row>
    <row r="71" spans="1:5" ht="15.75" thickBot="1" x14ac:dyDescent="0.3">
      <c r="A71" s="1" t="s">
        <v>74</v>
      </c>
      <c r="B71" s="2" t="s">
        <v>695</v>
      </c>
      <c r="C71" s="1" t="s">
        <v>84</v>
      </c>
      <c r="D71" s="1" t="s">
        <v>85</v>
      </c>
      <c r="E71" s="3" t="s">
        <v>151</v>
      </c>
    </row>
    <row r="72" spans="1:5" ht="15.75" thickBot="1" x14ac:dyDescent="0.3">
      <c r="A72" s="1" t="s">
        <v>74</v>
      </c>
      <c r="B72" s="2" t="s">
        <v>695</v>
      </c>
      <c r="C72" s="1" t="s">
        <v>127</v>
      </c>
      <c r="D72" s="1" t="s">
        <v>128</v>
      </c>
      <c r="E72" s="3" t="s">
        <v>152</v>
      </c>
    </row>
    <row r="73" spans="1:5" ht="15.75" thickBot="1" x14ac:dyDescent="0.3">
      <c r="A73" s="1" t="s">
        <v>74</v>
      </c>
      <c r="B73" s="2" t="s">
        <v>695</v>
      </c>
      <c r="C73" s="1" t="s">
        <v>96</v>
      </c>
      <c r="D73" s="1" t="s">
        <v>97</v>
      </c>
      <c r="E73" s="3" t="s">
        <v>153</v>
      </c>
    </row>
    <row r="74" spans="1:5" ht="15.75" thickBot="1" x14ac:dyDescent="0.3">
      <c r="A74" s="1" t="s">
        <v>74</v>
      </c>
      <c r="B74" s="2" t="s">
        <v>695</v>
      </c>
      <c r="C74" s="1" t="s">
        <v>105</v>
      </c>
      <c r="D74" s="1" t="s">
        <v>106</v>
      </c>
      <c r="E74" s="3" t="s">
        <v>154</v>
      </c>
    </row>
    <row r="75" spans="1:5" ht="15.75" thickBot="1" x14ac:dyDescent="0.3">
      <c r="A75" s="1" t="s">
        <v>5</v>
      </c>
      <c r="B75" s="2" t="s">
        <v>695</v>
      </c>
      <c r="C75" s="1" t="s">
        <v>155</v>
      </c>
      <c r="D75" s="1" t="s">
        <v>156</v>
      </c>
      <c r="E75" s="3" t="s">
        <v>157</v>
      </c>
    </row>
    <row r="76" spans="1:5" ht="15.75" thickBot="1" x14ac:dyDescent="0.3">
      <c r="A76" s="1" t="s">
        <v>5</v>
      </c>
      <c r="B76" s="2" t="s">
        <v>692</v>
      </c>
      <c r="C76" s="1" t="s">
        <v>158</v>
      </c>
      <c r="D76" s="1" t="s">
        <v>159</v>
      </c>
      <c r="E76" s="3" t="s">
        <v>160</v>
      </c>
    </row>
    <row r="77" spans="1:5" ht="15.75" thickBot="1" x14ac:dyDescent="0.3">
      <c r="A77" s="1" t="s">
        <v>5</v>
      </c>
      <c r="B77" s="2" t="s">
        <v>692</v>
      </c>
      <c r="C77" s="1" t="s">
        <v>161</v>
      </c>
      <c r="D77" s="1" t="s">
        <v>162</v>
      </c>
      <c r="E77" s="3" t="s">
        <v>163</v>
      </c>
    </row>
    <row r="78" spans="1:5" ht="15.75" thickBot="1" x14ac:dyDescent="0.3">
      <c r="A78" s="1" t="s">
        <v>5</v>
      </c>
      <c r="B78" s="2" t="s">
        <v>695</v>
      </c>
      <c r="C78" s="1" t="s">
        <v>164</v>
      </c>
      <c r="D78" s="1" t="s">
        <v>165</v>
      </c>
      <c r="E78" s="3" t="s">
        <v>166</v>
      </c>
    </row>
    <row r="79" spans="1:5" ht="15.75" thickBot="1" x14ac:dyDescent="0.3">
      <c r="A79" s="1" t="s">
        <v>5</v>
      </c>
      <c r="B79" s="2" t="s">
        <v>695</v>
      </c>
      <c r="C79" s="1" t="s">
        <v>167</v>
      </c>
      <c r="D79" s="1" t="s">
        <v>168</v>
      </c>
      <c r="E79" s="3" t="s">
        <v>169</v>
      </c>
    </row>
    <row r="80" spans="1:5" ht="15.75" thickBot="1" x14ac:dyDescent="0.3">
      <c r="A80" s="1" t="s">
        <v>5</v>
      </c>
      <c r="B80" s="2" t="s">
        <v>695</v>
      </c>
      <c r="C80" s="1" t="s">
        <v>170</v>
      </c>
      <c r="D80" s="1" t="s">
        <v>171</v>
      </c>
      <c r="E80" s="3" t="s">
        <v>172</v>
      </c>
    </row>
    <row r="81" spans="1:5" ht="15.75" thickBot="1" x14ac:dyDescent="0.3">
      <c r="A81" s="1" t="s">
        <v>5</v>
      </c>
      <c r="B81" s="2" t="s">
        <v>695</v>
      </c>
      <c r="C81" s="1" t="s">
        <v>93</v>
      </c>
      <c r="D81" s="1" t="s">
        <v>94</v>
      </c>
      <c r="E81" s="4" t="s">
        <v>95</v>
      </c>
    </row>
    <row r="82" spans="1:5" ht="15.75" thickBot="1" x14ac:dyDescent="0.3">
      <c r="A82" s="1" t="s">
        <v>5</v>
      </c>
      <c r="B82" s="2" t="s">
        <v>695</v>
      </c>
      <c r="C82" s="1" t="s">
        <v>173</v>
      </c>
      <c r="D82" s="1" t="s">
        <v>168</v>
      </c>
      <c r="E82" s="3" t="s">
        <v>174</v>
      </c>
    </row>
    <row r="83" spans="1:5" ht="15.75" thickBot="1" x14ac:dyDescent="0.3">
      <c r="A83" s="1" t="s">
        <v>5</v>
      </c>
      <c r="B83" s="2" t="s">
        <v>685</v>
      </c>
      <c r="C83" s="1" t="s">
        <v>175</v>
      </c>
      <c r="D83" s="1" t="s">
        <v>176</v>
      </c>
      <c r="E83" s="3" t="s">
        <v>177</v>
      </c>
    </row>
    <row r="84" spans="1:5" ht="15.75" thickBot="1" x14ac:dyDescent="0.3">
      <c r="A84" s="1" t="s">
        <v>5</v>
      </c>
      <c r="B84" s="2" t="s">
        <v>686</v>
      </c>
      <c r="C84" s="1" t="s">
        <v>178</v>
      </c>
      <c r="D84" s="1" t="s">
        <v>179</v>
      </c>
      <c r="E84" s="3" t="s">
        <v>180</v>
      </c>
    </row>
    <row r="85" spans="1:5" ht="15.75" thickBot="1" x14ac:dyDescent="0.3">
      <c r="A85" s="1" t="s">
        <v>5</v>
      </c>
      <c r="B85" s="2" t="s">
        <v>685</v>
      </c>
      <c r="C85" s="1" t="s">
        <v>181</v>
      </c>
      <c r="D85" s="1" t="s">
        <v>182</v>
      </c>
      <c r="E85" s="3" t="s">
        <v>183</v>
      </c>
    </row>
    <row r="86" spans="1:5" ht="15.75" thickBot="1" x14ac:dyDescent="0.3">
      <c r="A86" s="1" t="s">
        <v>5</v>
      </c>
      <c r="B86" s="2" t="s">
        <v>686</v>
      </c>
      <c r="C86" s="1" t="s">
        <v>184</v>
      </c>
      <c r="D86" s="1" t="s">
        <v>185</v>
      </c>
      <c r="E86" s="3" t="s">
        <v>186</v>
      </c>
    </row>
    <row r="87" spans="1:5" ht="15.75" thickBot="1" x14ac:dyDescent="0.3">
      <c r="A87" s="1" t="s">
        <v>5</v>
      </c>
      <c r="B87" s="2" t="s">
        <v>685</v>
      </c>
      <c r="C87" s="1" t="s">
        <v>187</v>
      </c>
      <c r="D87" s="1" t="s">
        <v>188</v>
      </c>
      <c r="E87" s="3" t="s">
        <v>189</v>
      </c>
    </row>
    <row r="88" spans="1:5" ht="15.75" thickBot="1" x14ac:dyDescent="0.3">
      <c r="A88" s="1" t="s">
        <v>37</v>
      </c>
      <c r="B88" s="2" t="s">
        <v>692</v>
      </c>
      <c r="C88" s="1" t="s">
        <v>190</v>
      </c>
      <c r="D88" s="1" t="s">
        <v>191</v>
      </c>
      <c r="E88" s="3" t="s">
        <v>192</v>
      </c>
    </row>
    <row r="89" spans="1:5" ht="15.75" thickBot="1" x14ac:dyDescent="0.3">
      <c r="A89" s="1" t="s">
        <v>37</v>
      </c>
      <c r="B89" s="2" t="s">
        <v>692</v>
      </c>
      <c r="C89" s="1" t="s">
        <v>193</v>
      </c>
      <c r="D89" s="1" t="s">
        <v>194</v>
      </c>
      <c r="E89" s="3" t="s">
        <v>195</v>
      </c>
    </row>
    <row r="90" spans="1:5" ht="15.75" thickBot="1" x14ac:dyDescent="0.3">
      <c r="A90" s="1" t="s">
        <v>37</v>
      </c>
      <c r="B90" s="2" t="s">
        <v>692</v>
      </c>
      <c r="C90" s="1" t="s">
        <v>196</v>
      </c>
      <c r="D90" s="1" t="s">
        <v>197</v>
      </c>
      <c r="E90" s="3" t="s">
        <v>198</v>
      </c>
    </row>
    <row r="91" spans="1:5" ht="15.75" thickBot="1" x14ac:dyDescent="0.3">
      <c r="A91" s="1" t="s">
        <v>37</v>
      </c>
      <c r="B91" s="2" t="s">
        <v>692</v>
      </c>
      <c r="C91" s="1" t="s">
        <v>158</v>
      </c>
      <c r="D91" s="1" t="s">
        <v>159</v>
      </c>
      <c r="E91" s="3" t="s">
        <v>199</v>
      </c>
    </row>
    <row r="92" spans="1:5" ht="15.75" thickBot="1" x14ac:dyDescent="0.3">
      <c r="A92" s="1" t="s">
        <v>37</v>
      </c>
      <c r="B92" s="2" t="s">
        <v>692</v>
      </c>
      <c r="C92" s="1" t="s">
        <v>161</v>
      </c>
      <c r="D92" s="1" t="s">
        <v>162</v>
      </c>
      <c r="E92" s="3" t="s">
        <v>44</v>
      </c>
    </row>
    <row r="93" spans="1:5" ht="15.75" thickBot="1" x14ac:dyDescent="0.3">
      <c r="A93" s="9" t="s">
        <v>37</v>
      </c>
      <c r="B93" s="8" t="s">
        <v>692</v>
      </c>
      <c r="C93" s="9" t="s">
        <v>200</v>
      </c>
      <c r="D93" s="9" t="s">
        <v>201</v>
      </c>
      <c r="E93" s="10" t="s">
        <v>202</v>
      </c>
    </row>
    <row r="94" spans="1:5" ht="15.75" thickBot="1" x14ac:dyDescent="0.3">
      <c r="A94" s="9" t="s">
        <v>37</v>
      </c>
      <c r="B94" s="8" t="s">
        <v>692</v>
      </c>
      <c r="C94" s="9" t="s">
        <v>203</v>
      </c>
      <c r="D94" s="9" t="s">
        <v>204</v>
      </c>
      <c r="E94" s="10" t="s">
        <v>205</v>
      </c>
    </row>
    <row r="95" spans="1:5" ht="15.75" thickBot="1" x14ac:dyDescent="0.3">
      <c r="A95" s="9" t="s">
        <v>37</v>
      </c>
      <c r="B95" s="8" t="s">
        <v>692</v>
      </c>
      <c r="C95" s="9" t="s">
        <v>206</v>
      </c>
      <c r="D95" s="9" t="s">
        <v>207</v>
      </c>
      <c r="E95" s="10" t="s">
        <v>208</v>
      </c>
    </row>
    <row r="96" spans="1:5" ht="15.75" thickBot="1" x14ac:dyDescent="0.3">
      <c r="A96" s="1" t="s">
        <v>37</v>
      </c>
      <c r="B96" s="2" t="s">
        <v>695</v>
      </c>
      <c r="C96" s="1" t="s">
        <v>209</v>
      </c>
      <c r="D96" s="1" t="s">
        <v>210</v>
      </c>
      <c r="E96" s="3" t="s">
        <v>211</v>
      </c>
    </row>
    <row r="97" spans="1:5" ht="15.75" thickBot="1" x14ac:dyDescent="0.3">
      <c r="A97" s="1" t="s">
        <v>37</v>
      </c>
      <c r="B97" s="2" t="s">
        <v>695</v>
      </c>
      <c r="C97" s="1" t="s">
        <v>164</v>
      </c>
      <c r="D97" s="1" t="s">
        <v>165</v>
      </c>
      <c r="E97" s="3" t="s">
        <v>212</v>
      </c>
    </row>
    <row r="98" spans="1:5" ht="15.75" thickBot="1" x14ac:dyDescent="0.3">
      <c r="A98" s="1" t="s">
        <v>37</v>
      </c>
      <c r="B98" s="2" t="s">
        <v>695</v>
      </c>
      <c r="C98" s="1" t="s">
        <v>167</v>
      </c>
      <c r="D98" s="1" t="s">
        <v>213</v>
      </c>
      <c r="E98" s="3" t="s">
        <v>214</v>
      </c>
    </row>
    <row r="99" spans="1:5" ht="15.75" thickBot="1" x14ac:dyDescent="0.3">
      <c r="A99" s="1" t="s">
        <v>37</v>
      </c>
      <c r="B99" s="2" t="s">
        <v>695</v>
      </c>
      <c r="C99" s="1" t="s">
        <v>170</v>
      </c>
      <c r="D99" s="1" t="s">
        <v>171</v>
      </c>
      <c r="E99" s="3" t="s">
        <v>215</v>
      </c>
    </row>
    <row r="100" spans="1:5" ht="15.75" thickBot="1" x14ac:dyDescent="0.3">
      <c r="A100" s="1" t="s">
        <v>37</v>
      </c>
      <c r="B100" s="2" t="s">
        <v>695</v>
      </c>
      <c r="C100" s="1" t="s">
        <v>93</v>
      </c>
      <c r="D100" s="1" t="s">
        <v>216</v>
      </c>
      <c r="E100" s="3" t="s">
        <v>217</v>
      </c>
    </row>
    <row r="101" spans="1:5" ht="15.75" thickBot="1" x14ac:dyDescent="0.3">
      <c r="A101" s="1" t="s">
        <v>37</v>
      </c>
      <c r="B101" s="2" t="s">
        <v>695</v>
      </c>
      <c r="C101" s="1" t="s">
        <v>173</v>
      </c>
      <c r="D101" s="1" t="s">
        <v>168</v>
      </c>
      <c r="E101" s="3" t="s">
        <v>218</v>
      </c>
    </row>
    <row r="102" spans="1:5" ht="15.75" thickBot="1" x14ac:dyDescent="0.3">
      <c r="A102" s="1" t="s">
        <v>37</v>
      </c>
      <c r="B102" s="2" t="s">
        <v>695</v>
      </c>
      <c r="C102" s="1" t="s">
        <v>219</v>
      </c>
      <c r="D102" s="1" t="s">
        <v>220</v>
      </c>
      <c r="E102" s="3" t="s">
        <v>221</v>
      </c>
    </row>
    <row r="103" spans="1:5" ht="15.75" thickBot="1" x14ac:dyDescent="0.3">
      <c r="A103" s="1" t="s">
        <v>37</v>
      </c>
      <c r="B103" s="2" t="s">
        <v>694</v>
      </c>
      <c r="C103" s="1" t="s">
        <v>222</v>
      </c>
      <c r="D103" s="1" t="s">
        <v>223</v>
      </c>
      <c r="E103" s="3" t="s">
        <v>224</v>
      </c>
    </row>
    <row r="104" spans="1:5" ht="15.75" thickBot="1" x14ac:dyDescent="0.3">
      <c r="A104" s="1" t="s">
        <v>37</v>
      </c>
      <c r="B104" s="2" t="s">
        <v>685</v>
      </c>
      <c r="C104" s="1" t="s">
        <v>175</v>
      </c>
      <c r="D104" s="1" t="s">
        <v>176</v>
      </c>
      <c r="E104" s="3" t="s">
        <v>225</v>
      </c>
    </row>
    <row r="105" spans="1:5" ht="15.75" thickBot="1" x14ac:dyDescent="0.3">
      <c r="A105" s="1" t="s">
        <v>37</v>
      </c>
      <c r="B105" s="2" t="s">
        <v>685</v>
      </c>
      <c r="C105" s="1" t="s">
        <v>181</v>
      </c>
      <c r="D105" s="1" t="s">
        <v>182</v>
      </c>
      <c r="E105" s="3" t="s">
        <v>226</v>
      </c>
    </row>
    <row r="106" spans="1:5" ht="15.75" thickBot="1" x14ac:dyDescent="0.3">
      <c r="A106" s="1" t="s">
        <v>37</v>
      </c>
      <c r="B106" s="2" t="s">
        <v>686</v>
      </c>
      <c r="C106" s="1" t="s">
        <v>184</v>
      </c>
      <c r="D106" s="1" t="s">
        <v>185</v>
      </c>
      <c r="E106" s="3" t="s">
        <v>227</v>
      </c>
    </row>
    <row r="107" spans="1:5" ht="15.75" thickBot="1" x14ac:dyDescent="0.3">
      <c r="A107" s="1" t="s">
        <v>37</v>
      </c>
      <c r="B107" s="2" t="s">
        <v>685</v>
      </c>
      <c r="C107" s="1" t="s">
        <v>187</v>
      </c>
      <c r="D107" s="1" t="s">
        <v>188</v>
      </c>
      <c r="E107" s="3" t="s">
        <v>228</v>
      </c>
    </row>
    <row r="108" spans="1:5" ht="15.75" thickBot="1" x14ac:dyDescent="0.3">
      <c r="A108" s="1" t="s">
        <v>74</v>
      </c>
      <c r="B108" s="2" t="s">
        <v>695</v>
      </c>
      <c r="C108" s="1" t="s">
        <v>164</v>
      </c>
      <c r="D108" s="1" t="s">
        <v>128</v>
      </c>
      <c r="E108" s="3" t="s">
        <v>229</v>
      </c>
    </row>
    <row r="109" spans="1:5" ht="15.75" thickBot="1" x14ac:dyDescent="0.3">
      <c r="A109" s="1" t="s">
        <v>74</v>
      </c>
      <c r="B109" s="2" t="s">
        <v>695</v>
      </c>
      <c r="C109" s="1" t="s">
        <v>93</v>
      </c>
      <c r="D109" s="1" t="s">
        <v>94</v>
      </c>
      <c r="E109" s="3" t="s">
        <v>230</v>
      </c>
    </row>
    <row r="110" spans="1:5" ht="15.75" thickBot="1" x14ac:dyDescent="0.3">
      <c r="A110" t="s">
        <v>74</v>
      </c>
      <c r="B110" s="2" t="s">
        <v>686</v>
      </c>
      <c r="C110" t="s">
        <v>231</v>
      </c>
      <c r="D110" t="s">
        <v>232</v>
      </c>
      <c r="E110" t="s">
        <v>233</v>
      </c>
    </row>
    <row r="111" spans="1:5" ht="15.75" thickBot="1" x14ac:dyDescent="0.3">
      <c r="A111" s="1" t="s">
        <v>37</v>
      </c>
      <c r="B111" s="2" t="s">
        <v>694</v>
      </c>
      <c r="C111" s="1" t="s">
        <v>222</v>
      </c>
      <c r="D111" s="1" t="s">
        <v>223</v>
      </c>
      <c r="E111" s="3" t="s">
        <v>234</v>
      </c>
    </row>
    <row r="112" spans="1:5" ht="15.75" thickBot="1" x14ac:dyDescent="0.3">
      <c r="A112" s="1" t="s">
        <v>37</v>
      </c>
      <c r="B112" s="2" t="s">
        <v>694</v>
      </c>
      <c r="C112" s="1" t="s">
        <v>235</v>
      </c>
      <c r="D112" s="1" t="s">
        <v>236</v>
      </c>
      <c r="E112" s="3" t="s">
        <v>237</v>
      </c>
    </row>
    <row r="113" spans="1:5" ht="15.75" thickBot="1" x14ac:dyDescent="0.3">
      <c r="A113" s="1" t="s">
        <v>37</v>
      </c>
      <c r="B113" s="2" t="s">
        <v>694</v>
      </c>
      <c r="C113" s="1" t="s">
        <v>238</v>
      </c>
      <c r="D113" s="1" t="s">
        <v>239</v>
      </c>
      <c r="E113" s="3" t="s">
        <v>240</v>
      </c>
    </row>
    <row r="114" spans="1:5" ht="15.75" thickBot="1" x14ac:dyDescent="0.3">
      <c r="A114" s="1" t="s">
        <v>37</v>
      </c>
      <c r="B114" s="2" t="s">
        <v>694</v>
      </c>
      <c r="C114" s="1" t="s">
        <v>241</v>
      </c>
      <c r="D114" s="1" t="s">
        <v>242</v>
      </c>
      <c r="E114" s="3" t="s">
        <v>243</v>
      </c>
    </row>
    <row r="115" spans="1:5" ht="15.75" thickBot="1" x14ac:dyDescent="0.3">
      <c r="A115" s="1" t="s">
        <v>37</v>
      </c>
      <c r="B115" s="2" t="s">
        <v>694</v>
      </c>
      <c r="C115" s="1" t="s">
        <v>244</v>
      </c>
      <c r="D115" s="1" t="s">
        <v>245</v>
      </c>
      <c r="E115" s="3" t="s">
        <v>246</v>
      </c>
    </row>
    <row r="116" spans="1:5" ht="15.75" thickBot="1" x14ac:dyDescent="0.3">
      <c r="A116" s="1" t="s">
        <v>37</v>
      </c>
      <c r="B116" s="2" t="s">
        <v>694</v>
      </c>
      <c r="C116" s="1" t="s">
        <v>247</v>
      </c>
      <c r="D116" s="1" t="s">
        <v>248</v>
      </c>
      <c r="E116" s="3" t="s">
        <v>249</v>
      </c>
    </row>
    <row r="117" spans="1:5" ht="15.75" thickBot="1" x14ac:dyDescent="0.3">
      <c r="A117" s="1" t="s">
        <v>37</v>
      </c>
      <c r="B117" s="2" t="s">
        <v>694</v>
      </c>
      <c r="C117" s="1" t="s">
        <v>250</v>
      </c>
      <c r="D117" s="1" t="s">
        <v>251</v>
      </c>
      <c r="E117" s="3" t="s">
        <v>252</v>
      </c>
    </row>
    <row r="118" spans="1:5" ht="15.75" thickBot="1" x14ac:dyDescent="0.3">
      <c r="A118" s="1" t="s">
        <v>37</v>
      </c>
      <c r="B118" s="2" t="s">
        <v>694</v>
      </c>
      <c r="C118" s="1" t="s">
        <v>253</v>
      </c>
      <c r="D118" s="1" t="s">
        <v>254</v>
      </c>
      <c r="E118" s="3" t="s">
        <v>255</v>
      </c>
    </row>
    <row r="119" spans="1:5" ht="15.75" thickBot="1" x14ac:dyDescent="0.3">
      <c r="A119" s="1" t="s">
        <v>37</v>
      </c>
      <c r="B119" s="2" t="s">
        <v>694</v>
      </c>
      <c r="C119" s="1" t="s">
        <v>256</v>
      </c>
      <c r="D119" s="1" t="s">
        <v>257</v>
      </c>
      <c r="E119" s="3" t="s">
        <v>258</v>
      </c>
    </row>
    <row r="120" spans="1:5" ht="15.75" thickBot="1" x14ac:dyDescent="0.3">
      <c r="A120" s="1" t="s">
        <v>37</v>
      </c>
      <c r="B120" s="2" t="s">
        <v>694</v>
      </c>
      <c r="C120" s="1" t="s">
        <v>259</v>
      </c>
      <c r="D120" s="1" t="s">
        <v>260</v>
      </c>
      <c r="E120" s="3" t="s">
        <v>261</v>
      </c>
    </row>
    <row r="121" spans="1:5" ht="15.75" thickBot="1" x14ac:dyDescent="0.3">
      <c r="A121" s="9" t="s">
        <v>37</v>
      </c>
      <c r="B121" s="8" t="s">
        <v>694</v>
      </c>
      <c r="C121" s="9" t="s">
        <v>262</v>
      </c>
      <c r="D121" s="9" t="s">
        <v>263</v>
      </c>
      <c r="E121" s="10" t="s">
        <v>264</v>
      </c>
    </row>
    <row r="122" spans="1:5" ht="15.75" thickBot="1" x14ac:dyDescent="0.3">
      <c r="A122" s="1" t="s">
        <v>37</v>
      </c>
      <c r="B122" s="2" t="s">
        <v>688</v>
      </c>
      <c r="C122" s="1" t="s">
        <v>265</v>
      </c>
      <c r="D122" s="1" t="s">
        <v>266</v>
      </c>
      <c r="E122" s="3" t="s">
        <v>267</v>
      </c>
    </row>
    <row r="123" spans="1:5" ht="15.75" thickBot="1" x14ac:dyDescent="0.3">
      <c r="A123" s="1" t="s">
        <v>37</v>
      </c>
      <c r="B123" s="2" t="s">
        <v>688</v>
      </c>
      <c r="C123" s="1" t="s">
        <v>268</v>
      </c>
      <c r="D123" s="1" t="s">
        <v>269</v>
      </c>
      <c r="E123" s="3" t="s">
        <v>270</v>
      </c>
    </row>
    <row r="124" spans="1:5" ht="15.75" thickBot="1" x14ac:dyDescent="0.3">
      <c r="A124" s="1" t="s">
        <v>37</v>
      </c>
      <c r="B124" s="2" t="s">
        <v>688</v>
      </c>
      <c r="C124" s="1" t="s">
        <v>271</v>
      </c>
      <c r="D124" s="1" t="s">
        <v>272</v>
      </c>
      <c r="E124" s="3" t="s">
        <v>273</v>
      </c>
    </row>
    <row r="125" spans="1:5" ht="15.75" thickBot="1" x14ac:dyDescent="0.3">
      <c r="A125" s="1" t="s">
        <v>37</v>
      </c>
      <c r="B125" s="2" t="s">
        <v>688</v>
      </c>
      <c r="C125" s="1" t="s">
        <v>274</v>
      </c>
      <c r="D125" s="1" t="s">
        <v>275</v>
      </c>
      <c r="E125" s="3" t="s">
        <v>276</v>
      </c>
    </row>
    <row r="126" spans="1:5" ht="15.75" thickBot="1" x14ac:dyDescent="0.3">
      <c r="A126" s="1" t="s">
        <v>37</v>
      </c>
      <c r="B126" s="2" t="s">
        <v>688</v>
      </c>
      <c r="C126" s="1" t="s">
        <v>277</v>
      </c>
      <c r="D126" s="1" t="s">
        <v>278</v>
      </c>
      <c r="E126" s="3" t="s">
        <v>279</v>
      </c>
    </row>
    <row r="127" spans="1:5" ht="15.75" thickBot="1" x14ac:dyDescent="0.3">
      <c r="A127" s="1" t="s">
        <v>37</v>
      </c>
      <c r="B127" s="2" t="s">
        <v>688</v>
      </c>
      <c r="C127" s="1" t="s">
        <v>280</v>
      </c>
      <c r="D127" s="1" t="s">
        <v>281</v>
      </c>
      <c r="E127" s="3" t="s">
        <v>282</v>
      </c>
    </row>
    <row r="128" spans="1:5" ht="15.75" thickBot="1" x14ac:dyDescent="0.3">
      <c r="A128" s="1" t="s">
        <v>37</v>
      </c>
      <c r="B128" s="2" t="s">
        <v>688</v>
      </c>
      <c r="C128" s="1" t="s">
        <v>283</v>
      </c>
      <c r="D128" s="1" t="s">
        <v>284</v>
      </c>
      <c r="E128" s="3" t="s">
        <v>285</v>
      </c>
    </row>
    <row r="129" spans="1:5" ht="15.75" thickBot="1" x14ac:dyDescent="0.3">
      <c r="A129" s="1" t="s">
        <v>37</v>
      </c>
      <c r="B129" s="2" t="s">
        <v>688</v>
      </c>
      <c r="C129" s="1" t="s">
        <v>286</v>
      </c>
      <c r="D129" s="1" t="s">
        <v>287</v>
      </c>
      <c r="E129" s="3" t="s">
        <v>288</v>
      </c>
    </row>
    <row r="130" spans="1:5" ht="15.75" thickBot="1" x14ac:dyDescent="0.3">
      <c r="A130" s="1" t="s">
        <v>37</v>
      </c>
      <c r="B130" s="2" t="s">
        <v>688</v>
      </c>
      <c r="C130" s="1" t="s">
        <v>289</v>
      </c>
      <c r="D130" s="1" t="s">
        <v>290</v>
      </c>
      <c r="E130" s="3" t="s">
        <v>291</v>
      </c>
    </row>
    <row r="131" spans="1:5" ht="15.75" thickBot="1" x14ac:dyDescent="0.3">
      <c r="A131" s="1" t="s">
        <v>37</v>
      </c>
      <c r="B131" s="2" t="s">
        <v>688</v>
      </c>
      <c r="C131" s="1" t="s">
        <v>292</v>
      </c>
      <c r="D131" s="1" t="s">
        <v>293</v>
      </c>
      <c r="E131" s="3" t="s">
        <v>294</v>
      </c>
    </row>
    <row r="132" spans="1:5" ht="15.75" thickBot="1" x14ac:dyDescent="0.3">
      <c r="A132" s="1" t="s">
        <v>37</v>
      </c>
      <c r="B132" s="2" t="s">
        <v>688</v>
      </c>
      <c r="C132" s="1" t="s">
        <v>295</v>
      </c>
      <c r="D132" s="1" t="s">
        <v>296</v>
      </c>
      <c r="E132" s="3" t="s">
        <v>297</v>
      </c>
    </row>
    <row r="133" spans="1:5" ht="15.75" thickBot="1" x14ac:dyDescent="0.3">
      <c r="A133" s="1" t="s">
        <v>37</v>
      </c>
      <c r="B133" s="2" t="s">
        <v>688</v>
      </c>
      <c r="C133" s="1" t="s">
        <v>298</v>
      </c>
      <c r="D133" s="1" t="s">
        <v>299</v>
      </c>
      <c r="E133" s="3" t="s">
        <v>300</v>
      </c>
    </row>
    <row r="134" spans="1:5" ht="15.75" thickBot="1" x14ac:dyDescent="0.3">
      <c r="A134" s="1" t="s">
        <v>37</v>
      </c>
      <c r="B134" s="2" t="s">
        <v>688</v>
      </c>
      <c r="C134" s="1" t="s">
        <v>301</v>
      </c>
      <c r="D134" s="1" t="s">
        <v>302</v>
      </c>
      <c r="E134" s="3" t="s">
        <v>303</v>
      </c>
    </row>
    <row r="135" spans="1:5" ht="15.75" thickBot="1" x14ac:dyDescent="0.3">
      <c r="A135" s="1" t="s">
        <v>37</v>
      </c>
      <c r="B135" s="2" t="s">
        <v>688</v>
      </c>
      <c r="C135" s="1" t="s">
        <v>304</v>
      </c>
      <c r="D135" s="1" t="s">
        <v>305</v>
      </c>
      <c r="E135" s="3" t="s">
        <v>306</v>
      </c>
    </row>
    <row r="136" spans="1:5" ht="15.75" thickBot="1" x14ac:dyDescent="0.3">
      <c r="A136" s="1" t="s">
        <v>37</v>
      </c>
      <c r="B136" s="2" t="s">
        <v>688</v>
      </c>
      <c r="C136" s="1" t="s">
        <v>286</v>
      </c>
      <c r="D136" s="1" t="s">
        <v>287</v>
      </c>
      <c r="E136" s="3" t="s">
        <v>288</v>
      </c>
    </row>
    <row r="137" spans="1:5" ht="15.75" thickBot="1" x14ac:dyDescent="0.3">
      <c r="A137" s="1" t="s">
        <v>37</v>
      </c>
      <c r="B137" s="2" t="s">
        <v>688</v>
      </c>
      <c r="C137" s="1" t="s">
        <v>307</v>
      </c>
      <c r="D137" s="1" t="s">
        <v>281</v>
      </c>
      <c r="E137" s="3" t="s">
        <v>308</v>
      </c>
    </row>
    <row r="138" spans="1:5" ht="15.75" thickBot="1" x14ac:dyDescent="0.3">
      <c r="A138" s="1" t="s">
        <v>5</v>
      </c>
      <c r="B138" s="2" t="s">
        <v>692</v>
      </c>
      <c r="C138" s="1" t="s">
        <v>309</v>
      </c>
      <c r="D138" s="1" t="s">
        <v>310</v>
      </c>
      <c r="E138" s="3" t="s">
        <v>311</v>
      </c>
    </row>
    <row r="139" spans="1:5" ht="15.75" thickBot="1" x14ac:dyDescent="0.3">
      <c r="A139" s="1" t="s">
        <v>5</v>
      </c>
      <c r="B139" s="2" t="s">
        <v>692</v>
      </c>
      <c r="C139" s="1" t="s">
        <v>312</v>
      </c>
      <c r="D139" s="1" t="s">
        <v>313</v>
      </c>
      <c r="E139" s="3" t="s">
        <v>314</v>
      </c>
    </row>
    <row r="140" spans="1:5" ht="15.75" thickBot="1" x14ac:dyDescent="0.3">
      <c r="A140" s="1" t="s">
        <v>5</v>
      </c>
      <c r="B140" s="2" t="s">
        <v>692</v>
      </c>
      <c r="C140" s="1" t="s">
        <v>315</v>
      </c>
      <c r="D140" s="1" t="s">
        <v>316</v>
      </c>
      <c r="E140" s="3" t="s">
        <v>317</v>
      </c>
    </row>
    <row r="141" spans="1:5" ht="15.75" thickBot="1" x14ac:dyDescent="0.3">
      <c r="A141" s="1" t="s">
        <v>5</v>
      </c>
      <c r="B141" s="2" t="s">
        <v>692</v>
      </c>
      <c r="C141" s="1" t="s">
        <v>318</v>
      </c>
      <c r="D141" s="1" t="s">
        <v>319</v>
      </c>
      <c r="E141" s="3" t="s">
        <v>320</v>
      </c>
    </row>
    <row r="142" spans="1:5" ht="15.75" thickBot="1" x14ac:dyDescent="0.3">
      <c r="A142" s="1" t="s">
        <v>5</v>
      </c>
      <c r="B142" s="2" t="s">
        <v>692</v>
      </c>
      <c r="C142" s="1" t="s">
        <v>321</v>
      </c>
      <c r="D142" s="1" t="s">
        <v>322</v>
      </c>
      <c r="E142" s="3" t="s">
        <v>323</v>
      </c>
    </row>
    <row r="143" spans="1:5" ht="15.75" thickBot="1" x14ac:dyDescent="0.3">
      <c r="A143" s="1" t="s">
        <v>5</v>
      </c>
      <c r="B143" s="2" t="s">
        <v>692</v>
      </c>
      <c r="C143" s="1" t="s">
        <v>324</v>
      </c>
      <c r="D143" s="1" t="s">
        <v>325</v>
      </c>
      <c r="E143" s="3" t="s">
        <v>326</v>
      </c>
    </row>
    <row r="144" spans="1:5" ht="15.75" thickBot="1" x14ac:dyDescent="0.3">
      <c r="A144" s="1" t="s">
        <v>5</v>
      </c>
      <c r="B144" s="2" t="s">
        <v>692</v>
      </c>
      <c r="C144" s="1" t="s">
        <v>327</v>
      </c>
      <c r="D144" s="1" t="s">
        <v>328</v>
      </c>
      <c r="E144" s="3" t="s">
        <v>329</v>
      </c>
    </row>
    <row r="145" spans="1:5" ht="15.75" thickBot="1" x14ac:dyDescent="0.3">
      <c r="A145" s="1" t="s">
        <v>5</v>
      </c>
      <c r="B145" s="2" t="s">
        <v>692</v>
      </c>
      <c r="C145" s="1" t="s">
        <v>330</v>
      </c>
      <c r="D145" s="1" t="s">
        <v>331</v>
      </c>
      <c r="E145" s="3" t="s">
        <v>332</v>
      </c>
    </row>
    <row r="146" spans="1:5" ht="15.75" thickBot="1" x14ac:dyDescent="0.3">
      <c r="A146" s="1" t="s">
        <v>5</v>
      </c>
      <c r="B146" s="2" t="s">
        <v>692</v>
      </c>
      <c r="C146" s="1" t="s">
        <v>333</v>
      </c>
      <c r="D146" s="1" t="s">
        <v>334</v>
      </c>
      <c r="E146" s="3" t="s">
        <v>335</v>
      </c>
    </row>
    <row r="147" spans="1:5" ht="15.75" thickBot="1" x14ac:dyDescent="0.3">
      <c r="A147" s="1" t="s">
        <v>5</v>
      </c>
      <c r="B147" s="2" t="s">
        <v>692</v>
      </c>
      <c r="C147" s="1" t="s">
        <v>336</v>
      </c>
      <c r="D147" s="1" t="s">
        <v>337</v>
      </c>
      <c r="E147" s="3" t="s">
        <v>338</v>
      </c>
    </row>
    <row r="148" spans="1:5" ht="15.75" thickBot="1" x14ac:dyDescent="0.3">
      <c r="A148" s="1" t="s">
        <v>5</v>
      </c>
      <c r="B148" s="2" t="s">
        <v>692</v>
      </c>
      <c r="C148" s="1" t="s">
        <v>339</v>
      </c>
      <c r="D148" s="1" t="s">
        <v>340</v>
      </c>
      <c r="E148" s="3" t="s">
        <v>341</v>
      </c>
    </row>
    <row r="149" spans="1:5" ht="15.75" thickBot="1" x14ac:dyDescent="0.3">
      <c r="A149" s="1" t="s">
        <v>5</v>
      </c>
      <c r="B149" s="2" t="s">
        <v>692</v>
      </c>
      <c r="C149" s="1" t="s">
        <v>315</v>
      </c>
      <c r="D149" s="1" t="s">
        <v>316</v>
      </c>
      <c r="E149" s="3" t="s">
        <v>317</v>
      </c>
    </row>
    <row r="150" spans="1:5" ht="15.75" thickBot="1" x14ac:dyDescent="0.3">
      <c r="A150" s="1" t="s">
        <v>5</v>
      </c>
      <c r="B150" s="2" t="s">
        <v>692</v>
      </c>
      <c r="C150" s="1" t="s">
        <v>342</v>
      </c>
      <c r="D150" s="1" t="s">
        <v>343</v>
      </c>
      <c r="E150" s="3" t="s">
        <v>344</v>
      </c>
    </row>
    <row r="151" spans="1:5" ht="15.75" thickBot="1" x14ac:dyDescent="0.3">
      <c r="A151" s="1" t="s">
        <v>5</v>
      </c>
      <c r="B151" s="2" t="s">
        <v>692</v>
      </c>
      <c r="C151" s="1" t="s">
        <v>345</v>
      </c>
      <c r="D151" s="1" t="s">
        <v>346</v>
      </c>
      <c r="E151" s="3" t="s">
        <v>347</v>
      </c>
    </row>
    <row r="152" spans="1:5" ht="15.75" thickBot="1" x14ac:dyDescent="0.3">
      <c r="A152" s="1" t="s">
        <v>5</v>
      </c>
      <c r="B152" s="2" t="s">
        <v>692</v>
      </c>
      <c r="C152" s="1" t="s">
        <v>348</v>
      </c>
      <c r="D152" s="1" t="s">
        <v>349</v>
      </c>
      <c r="E152" s="3" t="s">
        <v>350</v>
      </c>
    </row>
    <row r="153" spans="1:5" ht="15.75" thickBot="1" x14ac:dyDescent="0.3">
      <c r="A153" s="1" t="s">
        <v>37</v>
      </c>
      <c r="B153" s="2" t="s">
        <v>692</v>
      </c>
      <c r="C153" s="1" t="s">
        <v>351</v>
      </c>
      <c r="D153" s="1" t="s">
        <v>352</v>
      </c>
      <c r="E153" s="3" t="s">
        <v>353</v>
      </c>
    </row>
    <row r="154" spans="1:5" ht="15.75" thickBot="1" x14ac:dyDescent="0.3">
      <c r="A154" s="1" t="s">
        <v>37</v>
      </c>
      <c r="B154" s="2" t="s">
        <v>692</v>
      </c>
      <c r="C154" s="1" t="s">
        <v>309</v>
      </c>
      <c r="D154" s="1" t="s">
        <v>310</v>
      </c>
      <c r="E154" s="3" t="s">
        <v>354</v>
      </c>
    </row>
    <row r="155" spans="1:5" ht="15.75" thickBot="1" x14ac:dyDescent="0.3">
      <c r="A155" s="1" t="s">
        <v>37</v>
      </c>
      <c r="B155" s="2" t="s">
        <v>692</v>
      </c>
      <c r="C155" s="1" t="s">
        <v>312</v>
      </c>
      <c r="D155" s="1" t="s">
        <v>313</v>
      </c>
      <c r="E155" s="3" t="s">
        <v>355</v>
      </c>
    </row>
    <row r="156" spans="1:5" ht="15.75" thickBot="1" x14ac:dyDescent="0.3">
      <c r="A156" s="1" t="s">
        <v>37</v>
      </c>
      <c r="B156" s="2" t="s">
        <v>692</v>
      </c>
      <c r="C156" s="1" t="s">
        <v>356</v>
      </c>
      <c r="D156" s="1" t="s">
        <v>316</v>
      </c>
      <c r="E156" s="3" t="s">
        <v>357</v>
      </c>
    </row>
    <row r="157" spans="1:5" ht="15.75" thickBot="1" x14ac:dyDescent="0.3">
      <c r="A157" s="1" t="s">
        <v>37</v>
      </c>
      <c r="B157" s="2" t="s">
        <v>692</v>
      </c>
      <c r="C157" s="1" t="s">
        <v>318</v>
      </c>
      <c r="D157" s="1" t="s">
        <v>319</v>
      </c>
      <c r="E157" s="3" t="s">
        <v>358</v>
      </c>
    </row>
    <row r="158" spans="1:5" ht="15.75" thickBot="1" x14ac:dyDescent="0.3">
      <c r="A158" s="1" t="s">
        <v>37</v>
      </c>
      <c r="B158" s="2" t="s">
        <v>692</v>
      </c>
      <c r="C158" s="1" t="s">
        <v>359</v>
      </c>
      <c r="D158" s="1" t="s">
        <v>360</v>
      </c>
      <c r="E158" s="3" t="s">
        <v>361</v>
      </c>
    </row>
    <row r="159" spans="1:5" ht="15.75" thickBot="1" x14ac:dyDescent="0.3">
      <c r="A159" s="1" t="s">
        <v>37</v>
      </c>
      <c r="B159" s="2" t="s">
        <v>692</v>
      </c>
      <c r="C159" s="1" t="s">
        <v>321</v>
      </c>
      <c r="D159" s="1" t="s">
        <v>322</v>
      </c>
      <c r="E159" s="3" t="s">
        <v>362</v>
      </c>
    </row>
    <row r="160" spans="1:5" ht="15.75" thickBot="1" x14ac:dyDescent="0.3">
      <c r="A160" s="1" t="s">
        <v>37</v>
      </c>
      <c r="B160" s="2" t="s">
        <v>692</v>
      </c>
      <c r="C160" s="1" t="s">
        <v>324</v>
      </c>
      <c r="D160" s="1" t="s">
        <v>325</v>
      </c>
      <c r="E160" s="3" t="s">
        <v>363</v>
      </c>
    </row>
    <row r="161" spans="1:5" ht="15.75" thickBot="1" x14ac:dyDescent="0.3">
      <c r="A161" s="1" t="s">
        <v>37</v>
      </c>
      <c r="B161" s="2" t="s">
        <v>692</v>
      </c>
      <c r="C161" s="1" t="s">
        <v>327</v>
      </c>
      <c r="D161" s="1" t="s">
        <v>328</v>
      </c>
      <c r="E161" s="3" t="s">
        <v>364</v>
      </c>
    </row>
    <row r="162" spans="1:5" ht="15.75" thickBot="1" x14ac:dyDescent="0.3">
      <c r="A162" s="1" t="s">
        <v>37</v>
      </c>
      <c r="B162" s="2" t="s">
        <v>692</v>
      </c>
      <c r="C162" s="1" t="s">
        <v>365</v>
      </c>
      <c r="D162" s="1" t="s">
        <v>366</v>
      </c>
      <c r="E162" s="3" t="s">
        <v>367</v>
      </c>
    </row>
    <row r="163" spans="1:5" ht="15.75" thickBot="1" x14ac:dyDescent="0.3">
      <c r="A163" s="1" t="s">
        <v>37</v>
      </c>
      <c r="B163" s="2" t="s">
        <v>692</v>
      </c>
      <c r="C163" s="1" t="s">
        <v>330</v>
      </c>
      <c r="D163" s="1" t="s">
        <v>331</v>
      </c>
      <c r="E163" s="3" t="s">
        <v>368</v>
      </c>
    </row>
    <row r="164" spans="1:5" ht="15.75" thickBot="1" x14ac:dyDescent="0.3">
      <c r="A164" s="1" t="s">
        <v>37</v>
      </c>
      <c r="B164" s="2" t="s">
        <v>692</v>
      </c>
      <c r="C164" s="1" t="s">
        <v>369</v>
      </c>
      <c r="D164" s="1" t="s">
        <v>370</v>
      </c>
      <c r="E164" s="3" t="s">
        <v>371</v>
      </c>
    </row>
    <row r="165" spans="1:5" ht="15.75" thickBot="1" x14ac:dyDescent="0.3">
      <c r="A165" s="1" t="s">
        <v>37</v>
      </c>
      <c r="B165" s="2" t="s">
        <v>692</v>
      </c>
      <c r="C165" s="1" t="s">
        <v>372</v>
      </c>
      <c r="D165" s="1" t="s">
        <v>373</v>
      </c>
      <c r="E165" s="3" t="s">
        <v>374</v>
      </c>
    </row>
    <row r="166" spans="1:5" ht="15.75" thickBot="1" x14ac:dyDescent="0.3">
      <c r="A166" s="1" t="s">
        <v>37</v>
      </c>
      <c r="B166" s="2" t="s">
        <v>692</v>
      </c>
      <c r="C166" s="1" t="s">
        <v>375</v>
      </c>
      <c r="D166" s="1" t="s">
        <v>376</v>
      </c>
      <c r="E166" s="3" t="s">
        <v>377</v>
      </c>
    </row>
    <row r="167" spans="1:5" ht="15.75" thickBot="1" x14ac:dyDescent="0.3">
      <c r="A167" s="1" t="s">
        <v>37</v>
      </c>
      <c r="B167" s="2" t="s">
        <v>692</v>
      </c>
      <c r="C167" s="1" t="s">
        <v>333</v>
      </c>
      <c r="D167" s="1" t="s">
        <v>334</v>
      </c>
      <c r="E167" s="3" t="s">
        <v>378</v>
      </c>
    </row>
    <row r="168" spans="1:5" ht="15.75" thickBot="1" x14ac:dyDescent="0.3">
      <c r="A168" s="1" t="s">
        <v>37</v>
      </c>
      <c r="B168" s="2" t="s">
        <v>692</v>
      </c>
      <c r="C168" s="1" t="s">
        <v>336</v>
      </c>
      <c r="D168" s="1" t="s">
        <v>337</v>
      </c>
      <c r="E168" s="3" t="s">
        <v>379</v>
      </c>
    </row>
    <row r="169" spans="1:5" ht="15.75" thickBot="1" x14ac:dyDescent="0.3">
      <c r="A169" s="1" t="s">
        <v>37</v>
      </c>
      <c r="B169" s="2" t="s">
        <v>692</v>
      </c>
      <c r="C169" s="1" t="s">
        <v>339</v>
      </c>
      <c r="D169" s="1" t="s">
        <v>340</v>
      </c>
      <c r="E169" s="3" t="s">
        <v>380</v>
      </c>
    </row>
    <row r="170" spans="1:5" ht="15.75" thickBot="1" x14ac:dyDescent="0.3">
      <c r="A170" s="1" t="s">
        <v>37</v>
      </c>
      <c r="B170" s="2" t="s">
        <v>692</v>
      </c>
      <c r="C170" s="1" t="s">
        <v>315</v>
      </c>
      <c r="D170" s="1" t="s">
        <v>316</v>
      </c>
      <c r="E170" s="3" t="s">
        <v>357</v>
      </c>
    </row>
    <row r="171" spans="1:5" ht="15.75" thickBot="1" x14ac:dyDescent="0.3">
      <c r="A171" s="1" t="s">
        <v>37</v>
      </c>
      <c r="B171" s="2" t="s">
        <v>692</v>
      </c>
      <c r="C171" s="1" t="s">
        <v>342</v>
      </c>
      <c r="D171" s="1" t="s">
        <v>343</v>
      </c>
      <c r="E171" s="3" t="s">
        <v>381</v>
      </c>
    </row>
    <row r="172" spans="1:5" ht="15.75" thickBot="1" x14ac:dyDescent="0.3">
      <c r="A172" s="1" t="s">
        <v>37</v>
      </c>
      <c r="B172" s="2" t="s">
        <v>692</v>
      </c>
      <c r="C172" s="1" t="s">
        <v>382</v>
      </c>
      <c r="D172" s="1" t="s">
        <v>383</v>
      </c>
      <c r="E172" s="3" t="s">
        <v>384</v>
      </c>
    </row>
    <row r="173" spans="1:5" ht="15.75" thickBot="1" x14ac:dyDescent="0.3">
      <c r="A173" s="1" t="s">
        <v>37</v>
      </c>
      <c r="B173" s="2" t="s">
        <v>692</v>
      </c>
      <c r="C173" s="1" t="s">
        <v>385</v>
      </c>
      <c r="D173" s="1" t="s">
        <v>386</v>
      </c>
      <c r="E173" s="3" t="s">
        <v>374</v>
      </c>
    </row>
    <row r="174" spans="1:5" ht="15.75" thickBot="1" x14ac:dyDescent="0.3">
      <c r="A174" s="1" t="s">
        <v>37</v>
      </c>
      <c r="B174" s="2" t="s">
        <v>692</v>
      </c>
      <c r="C174" s="1" t="s">
        <v>345</v>
      </c>
      <c r="D174" s="1" t="s">
        <v>346</v>
      </c>
      <c r="E174" s="3" t="s">
        <v>387</v>
      </c>
    </row>
    <row r="175" spans="1:5" ht="15.75" thickBot="1" x14ac:dyDescent="0.3">
      <c r="A175" s="1" t="s">
        <v>37</v>
      </c>
      <c r="B175" s="2" t="s">
        <v>692</v>
      </c>
      <c r="C175" s="1" t="s">
        <v>348</v>
      </c>
      <c r="D175" s="1" t="s">
        <v>349</v>
      </c>
      <c r="E175" s="3" t="s">
        <v>388</v>
      </c>
    </row>
    <row r="176" spans="1:5" ht="15.75" thickBot="1" x14ac:dyDescent="0.3">
      <c r="A176" s="1" t="s">
        <v>74</v>
      </c>
      <c r="B176" s="2" t="s">
        <v>692</v>
      </c>
      <c r="C176" s="1" t="s">
        <v>351</v>
      </c>
      <c r="D176" s="1" t="s">
        <v>352</v>
      </c>
      <c r="E176" s="3" t="s">
        <v>389</v>
      </c>
    </row>
    <row r="177" spans="1:5" ht="15.75" thickBot="1" x14ac:dyDescent="0.3">
      <c r="A177" s="1" t="s">
        <v>74</v>
      </c>
      <c r="B177" s="2" t="s">
        <v>692</v>
      </c>
      <c r="C177" s="1" t="s">
        <v>312</v>
      </c>
      <c r="D177" s="1" t="s">
        <v>313</v>
      </c>
      <c r="E177" s="3" t="s">
        <v>390</v>
      </c>
    </row>
    <row r="178" spans="1:5" ht="15.75" thickBot="1" x14ac:dyDescent="0.3">
      <c r="A178" s="1" t="s">
        <v>74</v>
      </c>
      <c r="B178" s="2" t="s">
        <v>692</v>
      </c>
      <c r="C178" s="1" t="s">
        <v>324</v>
      </c>
      <c r="D178" s="1" t="s">
        <v>325</v>
      </c>
      <c r="E178" s="3" t="s">
        <v>391</v>
      </c>
    </row>
    <row r="179" spans="1:5" ht="15.75" thickBot="1" x14ac:dyDescent="0.3">
      <c r="A179" s="1" t="s">
        <v>74</v>
      </c>
      <c r="B179" s="2" t="s">
        <v>692</v>
      </c>
      <c r="C179" s="1" t="s">
        <v>327</v>
      </c>
      <c r="D179" s="1" t="s">
        <v>328</v>
      </c>
      <c r="E179" s="3" t="s">
        <v>392</v>
      </c>
    </row>
    <row r="180" spans="1:5" ht="15.75" thickBot="1" x14ac:dyDescent="0.3">
      <c r="A180" s="1" t="s">
        <v>74</v>
      </c>
      <c r="B180" s="2" t="s">
        <v>692</v>
      </c>
      <c r="C180" s="1" t="s">
        <v>336</v>
      </c>
      <c r="D180" s="1" t="s">
        <v>337</v>
      </c>
      <c r="E180" s="3" t="s">
        <v>393</v>
      </c>
    </row>
    <row r="181" spans="1:5" ht="15.75" thickBot="1" x14ac:dyDescent="0.3">
      <c r="A181" s="1" t="s">
        <v>74</v>
      </c>
      <c r="B181" s="2" t="s">
        <v>692</v>
      </c>
      <c r="C181" s="1" t="s">
        <v>339</v>
      </c>
      <c r="D181" s="1" t="s">
        <v>340</v>
      </c>
      <c r="E181" s="3" t="s">
        <v>394</v>
      </c>
    </row>
    <row r="182" spans="1:5" ht="15.75" thickBot="1" x14ac:dyDescent="0.3">
      <c r="A182" s="1" t="s">
        <v>74</v>
      </c>
      <c r="B182" s="2" t="s">
        <v>692</v>
      </c>
      <c r="C182" s="1" t="s">
        <v>315</v>
      </c>
      <c r="D182" s="1" t="s">
        <v>316</v>
      </c>
      <c r="E182" s="3" t="s">
        <v>395</v>
      </c>
    </row>
    <row r="183" spans="1:5" ht="15.75" thickBot="1" x14ac:dyDescent="0.3">
      <c r="A183" s="1" t="s">
        <v>74</v>
      </c>
      <c r="B183" s="2" t="s">
        <v>692</v>
      </c>
      <c r="C183" s="1" t="s">
        <v>345</v>
      </c>
      <c r="D183" s="1" t="s">
        <v>346</v>
      </c>
      <c r="E183" s="3" t="s">
        <v>396</v>
      </c>
    </row>
    <row r="184" spans="1:5" ht="15.75" thickBot="1" x14ac:dyDescent="0.3">
      <c r="A184" s="1" t="s">
        <v>74</v>
      </c>
      <c r="B184" s="2" t="s">
        <v>692</v>
      </c>
      <c r="C184" s="1" t="s">
        <v>397</v>
      </c>
      <c r="D184" s="1" t="s">
        <v>349</v>
      </c>
      <c r="E184" s="3" t="s">
        <v>398</v>
      </c>
    </row>
    <row r="185" spans="1:5" ht="15.75" thickBot="1" x14ac:dyDescent="0.3">
      <c r="A185" s="1" t="s">
        <v>74</v>
      </c>
      <c r="B185" s="2" t="s">
        <v>692</v>
      </c>
      <c r="C185" s="1" t="s">
        <v>330</v>
      </c>
      <c r="D185" s="1" t="s">
        <v>331</v>
      </c>
      <c r="E185" s="3" t="s">
        <v>399</v>
      </c>
    </row>
    <row r="186" spans="1:5" ht="15.75" thickBot="1" x14ac:dyDescent="0.3">
      <c r="A186" s="1" t="s">
        <v>74</v>
      </c>
      <c r="B186" s="2" t="s">
        <v>692</v>
      </c>
      <c r="C186" s="1" t="s">
        <v>309</v>
      </c>
      <c r="D186" s="1" t="s">
        <v>310</v>
      </c>
      <c r="E186" s="3" t="s">
        <v>400</v>
      </c>
    </row>
    <row r="187" spans="1:5" ht="15.75" thickBot="1" x14ac:dyDescent="0.3">
      <c r="A187" s="1" t="s">
        <v>5</v>
      </c>
      <c r="B187" s="2" t="s">
        <v>686</v>
      </c>
      <c r="C187" s="1" t="s">
        <v>401</v>
      </c>
      <c r="D187" s="1" t="s">
        <v>402</v>
      </c>
      <c r="E187" s="3" t="s">
        <v>403</v>
      </c>
    </row>
    <row r="188" spans="1:5" ht="15.75" thickBot="1" x14ac:dyDescent="0.3">
      <c r="A188" s="1" t="s">
        <v>5</v>
      </c>
      <c r="B188" s="2" t="s">
        <v>686</v>
      </c>
      <c r="C188" s="1" t="s">
        <v>404</v>
      </c>
      <c r="D188" s="1" t="s">
        <v>405</v>
      </c>
      <c r="E188" s="3" t="s">
        <v>406</v>
      </c>
    </row>
    <row r="189" spans="1:5" ht="15.75" thickBot="1" x14ac:dyDescent="0.3">
      <c r="A189" s="1" t="s">
        <v>5</v>
      </c>
      <c r="B189" s="2" t="s">
        <v>686</v>
      </c>
      <c r="C189" s="1" t="s">
        <v>407</v>
      </c>
      <c r="D189" s="1" t="s">
        <v>408</v>
      </c>
      <c r="E189" s="3" t="s">
        <v>409</v>
      </c>
    </row>
    <row r="190" spans="1:5" ht="15.75" thickBot="1" x14ac:dyDescent="0.3">
      <c r="A190" s="1" t="s">
        <v>5</v>
      </c>
      <c r="B190" s="2" t="s">
        <v>686</v>
      </c>
      <c r="C190" s="1" t="s">
        <v>410</v>
      </c>
      <c r="D190" s="1" t="s">
        <v>411</v>
      </c>
      <c r="E190" s="3" t="s">
        <v>412</v>
      </c>
    </row>
    <row r="191" spans="1:5" ht="15.75" thickBot="1" x14ac:dyDescent="0.3">
      <c r="A191" s="1" t="s">
        <v>5</v>
      </c>
      <c r="B191" s="2" t="s">
        <v>686</v>
      </c>
      <c r="C191" s="1" t="s">
        <v>413</v>
      </c>
      <c r="D191" s="1" t="s">
        <v>414</v>
      </c>
      <c r="E191" s="3" t="s">
        <v>415</v>
      </c>
    </row>
    <row r="192" spans="1:5" ht="15.75" thickBot="1" x14ac:dyDescent="0.3">
      <c r="A192" s="1" t="s">
        <v>5</v>
      </c>
      <c r="B192" s="2" t="s">
        <v>686</v>
      </c>
      <c r="C192" s="1" t="s">
        <v>416</v>
      </c>
      <c r="D192" s="1" t="s">
        <v>417</v>
      </c>
      <c r="E192" s="3" t="s">
        <v>418</v>
      </c>
    </row>
    <row r="193" spans="1:5" ht="15.75" thickBot="1" x14ac:dyDescent="0.3">
      <c r="A193" s="1" t="s">
        <v>5</v>
      </c>
      <c r="B193" s="2" t="s">
        <v>686</v>
      </c>
      <c r="C193" s="1" t="s">
        <v>419</v>
      </c>
      <c r="D193" s="1" t="s">
        <v>420</v>
      </c>
      <c r="E193" s="3" t="s">
        <v>421</v>
      </c>
    </row>
    <row r="194" spans="1:5" ht="15.75" thickBot="1" x14ac:dyDescent="0.3">
      <c r="A194" s="1" t="s">
        <v>5</v>
      </c>
      <c r="B194" s="2" t="s">
        <v>686</v>
      </c>
      <c r="C194" s="1" t="s">
        <v>422</v>
      </c>
      <c r="D194" s="1" t="s">
        <v>423</v>
      </c>
      <c r="E194" s="3" t="s">
        <v>424</v>
      </c>
    </row>
    <row r="195" spans="1:5" ht="15.75" thickBot="1" x14ac:dyDescent="0.3">
      <c r="A195" s="1" t="s">
        <v>5</v>
      </c>
      <c r="B195" s="2" t="s">
        <v>686</v>
      </c>
      <c r="C195" s="1" t="s">
        <v>425</v>
      </c>
      <c r="D195" s="1" t="s">
        <v>426</v>
      </c>
      <c r="E195" s="3" t="s">
        <v>427</v>
      </c>
    </row>
    <row r="196" spans="1:5" ht="15.75" thickBot="1" x14ac:dyDescent="0.3">
      <c r="A196" s="1" t="s">
        <v>5</v>
      </c>
      <c r="B196" s="2" t="s">
        <v>686</v>
      </c>
      <c r="C196" s="1" t="s">
        <v>428</v>
      </c>
      <c r="D196" s="1" t="s">
        <v>429</v>
      </c>
      <c r="E196" s="3" t="s">
        <v>430</v>
      </c>
    </row>
    <row r="197" spans="1:5" ht="15.75" thickBot="1" x14ac:dyDescent="0.3">
      <c r="A197" s="1" t="s">
        <v>5</v>
      </c>
      <c r="B197" s="2" t="s">
        <v>686</v>
      </c>
      <c r="C197" s="1" t="s">
        <v>431</v>
      </c>
      <c r="D197" s="1" t="s">
        <v>432</v>
      </c>
      <c r="E197" s="3" t="s">
        <v>430</v>
      </c>
    </row>
    <row r="198" spans="1:5" ht="15.75" thickBot="1" x14ac:dyDescent="0.3">
      <c r="A198" s="1" t="s">
        <v>5</v>
      </c>
      <c r="B198" s="2" t="s">
        <v>696</v>
      </c>
      <c r="C198" s="1" t="s">
        <v>433</v>
      </c>
      <c r="D198" s="1" t="s">
        <v>434</v>
      </c>
      <c r="E198" s="3" t="s">
        <v>435</v>
      </c>
    </row>
    <row r="199" spans="1:5" ht="15.75" thickBot="1" x14ac:dyDescent="0.3">
      <c r="A199" s="1" t="s">
        <v>5</v>
      </c>
      <c r="B199" s="2" t="s">
        <v>696</v>
      </c>
      <c r="C199" s="1" t="s">
        <v>436</v>
      </c>
      <c r="D199" s="1" t="s">
        <v>437</v>
      </c>
      <c r="E199" s="3" t="s">
        <v>438</v>
      </c>
    </row>
    <row r="200" spans="1:5" ht="15.75" thickBot="1" x14ac:dyDescent="0.3">
      <c r="A200" s="1" t="s">
        <v>5</v>
      </c>
      <c r="B200" s="2" t="s">
        <v>696</v>
      </c>
      <c r="C200" s="1" t="s">
        <v>439</v>
      </c>
      <c r="D200" s="1" t="s">
        <v>440</v>
      </c>
      <c r="E200" s="3" t="s">
        <v>441</v>
      </c>
    </row>
    <row r="201" spans="1:5" ht="15.75" thickBot="1" x14ac:dyDescent="0.3">
      <c r="A201" s="1" t="s">
        <v>5</v>
      </c>
      <c r="B201" s="2" t="s">
        <v>696</v>
      </c>
      <c r="C201" s="1" t="s">
        <v>442</v>
      </c>
      <c r="D201" s="1" t="s">
        <v>443</v>
      </c>
      <c r="E201" s="3" t="s">
        <v>444</v>
      </c>
    </row>
    <row r="202" spans="1:5" ht="15.75" thickBot="1" x14ac:dyDescent="0.3">
      <c r="A202" s="1" t="s">
        <v>37</v>
      </c>
      <c r="B202" s="2" t="s">
        <v>686</v>
      </c>
      <c r="C202" s="1" t="s">
        <v>416</v>
      </c>
      <c r="D202" s="1" t="s">
        <v>445</v>
      </c>
      <c r="E202" s="3" t="s">
        <v>446</v>
      </c>
    </row>
    <row r="203" spans="1:5" ht="15.75" thickBot="1" x14ac:dyDescent="0.3">
      <c r="A203" s="1" t="s">
        <v>37</v>
      </c>
      <c r="B203" s="2" t="s">
        <v>686</v>
      </c>
      <c r="C203" s="1" t="s">
        <v>401</v>
      </c>
      <c r="D203" s="1" t="s">
        <v>402</v>
      </c>
      <c r="E203" s="3" t="s">
        <v>447</v>
      </c>
    </row>
    <row r="204" spans="1:5" ht="15.75" thickBot="1" x14ac:dyDescent="0.3">
      <c r="A204" s="1" t="s">
        <v>37</v>
      </c>
      <c r="B204" s="2" t="s">
        <v>686</v>
      </c>
      <c r="C204" s="1" t="s">
        <v>404</v>
      </c>
      <c r="D204" s="1" t="s">
        <v>405</v>
      </c>
      <c r="E204" s="3" t="s">
        <v>448</v>
      </c>
    </row>
    <row r="205" spans="1:5" ht="15.75" thickBot="1" x14ac:dyDescent="0.3">
      <c r="A205" s="1" t="s">
        <v>37</v>
      </c>
      <c r="B205" s="2" t="s">
        <v>686</v>
      </c>
      <c r="C205" s="1" t="s">
        <v>407</v>
      </c>
      <c r="D205" s="1" t="s">
        <v>408</v>
      </c>
      <c r="E205" s="3" t="s">
        <v>449</v>
      </c>
    </row>
    <row r="206" spans="1:5" ht="15.75" thickBot="1" x14ac:dyDescent="0.3">
      <c r="A206" s="1" t="s">
        <v>37</v>
      </c>
      <c r="B206" s="2" t="s">
        <v>686</v>
      </c>
      <c r="C206" s="1" t="s">
        <v>410</v>
      </c>
      <c r="D206" s="1" t="s">
        <v>411</v>
      </c>
      <c r="E206" s="3" t="s">
        <v>450</v>
      </c>
    </row>
    <row r="207" spans="1:5" ht="15.75" thickBot="1" x14ac:dyDescent="0.3">
      <c r="A207" s="1" t="s">
        <v>37</v>
      </c>
      <c r="B207" s="2" t="s">
        <v>686</v>
      </c>
      <c r="C207" s="1" t="s">
        <v>413</v>
      </c>
      <c r="D207" s="1" t="s">
        <v>414</v>
      </c>
      <c r="E207" s="3" t="s">
        <v>451</v>
      </c>
    </row>
    <row r="208" spans="1:5" ht="15.75" thickBot="1" x14ac:dyDescent="0.3">
      <c r="A208" s="1" t="s">
        <v>37</v>
      </c>
      <c r="B208" s="2" t="s">
        <v>686</v>
      </c>
      <c r="C208" s="1" t="s">
        <v>419</v>
      </c>
      <c r="D208" s="1" t="s">
        <v>420</v>
      </c>
      <c r="E208" s="3" t="s">
        <v>452</v>
      </c>
    </row>
    <row r="209" spans="1:5" ht="15.75" thickBot="1" x14ac:dyDescent="0.3">
      <c r="A209" s="1" t="s">
        <v>37</v>
      </c>
      <c r="B209" s="2" t="s">
        <v>686</v>
      </c>
      <c r="C209" s="1" t="s">
        <v>422</v>
      </c>
      <c r="D209" s="1" t="s">
        <v>423</v>
      </c>
      <c r="E209" s="3" t="s">
        <v>453</v>
      </c>
    </row>
    <row r="210" spans="1:5" ht="15.75" thickBot="1" x14ac:dyDescent="0.3">
      <c r="A210" s="1" t="s">
        <v>37</v>
      </c>
      <c r="B210" s="2" t="s">
        <v>686</v>
      </c>
      <c r="C210" s="1" t="s">
        <v>425</v>
      </c>
      <c r="D210" s="1" t="s">
        <v>426</v>
      </c>
      <c r="E210" s="3" t="s">
        <v>454</v>
      </c>
    </row>
    <row r="211" spans="1:5" ht="15.75" thickBot="1" x14ac:dyDescent="0.3">
      <c r="A211" s="1" t="s">
        <v>37</v>
      </c>
      <c r="B211" s="2" t="s">
        <v>686</v>
      </c>
      <c r="C211" s="1" t="s">
        <v>455</v>
      </c>
      <c r="D211" s="1" t="s">
        <v>456</v>
      </c>
      <c r="E211" s="3" t="s">
        <v>457</v>
      </c>
    </row>
    <row r="212" spans="1:5" ht="15.75" thickBot="1" x14ac:dyDescent="0.3">
      <c r="A212" s="1" t="s">
        <v>37</v>
      </c>
      <c r="B212" s="2" t="s">
        <v>696</v>
      </c>
      <c r="C212" s="1" t="s">
        <v>433</v>
      </c>
      <c r="D212" s="1" t="s">
        <v>434</v>
      </c>
      <c r="E212" s="3" t="s">
        <v>458</v>
      </c>
    </row>
    <row r="213" spans="1:5" ht="15.75" thickBot="1" x14ac:dyDescent="0.3">
      <c r="A213" s="1" t="s">
        <v>37</v>
      </c>
      <c r="B213" s="2" t="s">
        <v>696</v>
      </c>
      <c r="C213" s="1" t="s">
        <v>436</v>
      </c>
      <c r="D213" s="1" t="s">
        <v>437</v>
      </c>
      <c r="E213" s="3" t="s">
        <v>459</v>
      </c>
    </row>
    <row r="214" spans="1:5" ht="15.75" thickBot="1" x14ac:dyDescent="0.3">
      <c r="A214" s="1" t="s">
        <v>37</v>
      </c>
      <c r="B214" s="2" t="s">
        <v>696</v>
      </c>
      <c r="C214" s="1" t="s">
        <v>439</v>
      </c>
      <c r="D214" s="1" t="s">
        <v>440</v>
      </c>
      <c r="E214" s="3" t="s">
        <v>460</v>
      </c>
    </row>
    <row r="215" spans="1:5" ht="15.75" thickBot="1" x14ac:dyDescent="0.3">
      <c r="A215" s="1" t="s">
        <v>37</v>
      </c>
      <c r="B215" s="2" t="s">
        <v>696</v>
      </c>
      <c r="C215" s="1" t="s">
        <v>442</v>
      </c>
      <c r="D215" s="1" t="s">
        <v>443</v>
      </c>
      <c r="E215" s="3" t="s">
        <v>461</v>
      </c>
    </row>
    <row r="216" spans="1:5" ht="15.75" thickBot="1" x14ac:dyDescent="0.3">
      <c r="A216" s="1" t="s">
        <v>74</v>
      </c>
      <c r="B216" s="2" t="s">
        <v>686</v>
      </c>
      <c r="C216" s="1" t="s">
        <v>401</v>
      </c>
      <c r="D216" s="1" t="s">
        <v>402</v>
      </c>
      <c r="E216" s="3" t="s">
        <v>462</v>
      </c>
    </row>
    <row r="217" spans="1:5" ht="15.75" thickBot="1" x14ac:dyDescent="0.3">
      <c r="A217" s="1" t="s">
        <v>74</v>
      </c>
      <c r="B217" s="2" t="s">
        <v>686</v>
      </c>
      <c r="C217" s="1" t="s">
        <v>404</v>
      </c>
      <c r="D217" s="1" t="s">
        <v>405</v>
      </c>
      <c r="E217" s="3" t="s">
        <v>463</v>
      </c>
    </row>
    <row r="218" spans="1:5" ht="15.75" thickBot="1" x14ac:dyDescent="0.3">
      <c r="A218" s="1" t="s">
        <v>74</v>
      </c>
      <c r="B218" s="2" t="s">
        <v>686</v>
      </c>
      <c r="C218" s="1" t="s">
        <v>407</v>
      </c>
      <c r="D218" s="1" t="s">
        <v>408</v>
      </c>
      <c r="E218" s="3" t="s">
        <v>464</v>
      </c>
    </row>
    <row r="219" spans="1:5" ht="15.75" thickBot="1" x14ac:dyDescent="0.3">
      <c r="A219" s="1" t="s">
        <v>74</v>
      </c>
      <c r="B219" s="2" t="s">
        <v>686</v>
      </c>
      <c r="C219" s="1" t="s">
        <v>410</v>
      </c>
      <c r="D219" s="1" t="s">
        <v>411</v>
      </c>
      <c r="E219" s="3" t="s">
        <v>465</v>
      </c>
    </row>
    <row r="220" spans="1:5" ht="15.75" thickBot="1" x14ac:dyDescent="0.3">
      <c r="A220" s="1" t="s">
        <v>74</v>
      </c>
      <c r="B220" s="2" t="s">
        <v>686</v>
      </c>
      <c r="C220" s="1" t="s">
        <v>416</v>
      </c>
      <c r="D220" s="1" t="s">
        <v>466</v>
      </c>
      <c r="E220" s="3" t="s">
        <v>467</v>
      </c>
    </row>
    <row r="221" spans="1:5" ht="15.75" thickBot="1" x14ac:dyDescent="0.3">
      <c r="A221" s="1" t="s">
        <v>74</v>
      </c>
      <c r="B221" s="2" t="s">
        <v>686</v>
      </c>
      <c r="C221" s="1" t="s">
        <v>419</v>
      </c>
      <c r="D221" s="1" t="s">
        <v>420</v>
      </c>
      <c r="E221" s="3" t="s">
        <v>468</v>
      </c>
    </row>
    <row r="222" spans="1:5" ht="15.75" thickBot="1" x14ac:dyDescent="0.3">
      <c r="A222" s="1" t="s">
        <v>5</v>
      </c>
      <c r="B222" s="2" t="s">
        <v>691</v>
      </c>
      <c r="C222" s="1" t="s">
        <v>469</v>
      </c>
      <c r="D222" s="1" t="s">
        <v>470</v>
      </c>
      <c r="E222" s="3" t="s">
        <v>471</v>
      </c>
    </row>
    <row r="223" spans="1:5" ht="15.75" thickBot="1" x14ac:dyDescent="0.3">
      <c r="A223" s="1" t="s">
        <v>5</v>
      </c>
      <c r="B223" s="2" t="s">
        <v>691</v>
      </c>
      <c r="C223" s="1" t="s">
        <v>472</v>
      </c>
      <c r="D223" s="1" t="s">
        <v>473</v>
      </c>
      <c r="E223" s="3" t="s">
        <v>474</v>
      </c>
    </row>
    <row r="224" spans="1:5" ht="15.75" thickBot="1" x14ac:dyDescent="0.3">
      <c r="A224" s="1" t="s">
        <v>5</v>
      </c>
      <c r="B224" s="2" t="s">
        <v>691</v>
      </c>
      <c r="C224" s="1" t="s">
        <v>475</v>
      </c>
      <c r="D224" s="1" t="s">
        <v>476</v>
      </c>
      <c r="E224" s="3" t="s">
        <v>477</v>
      </c>
    </row>
    <row r="225" spans="1:5" ht="15.75" thickBot="1" x14ac:dyDescent="0.3">
      <c r="A225" s="1" t="s">
        <v>5</v>
      </c>
      <c r="B225" s="2" t="s">
        <v>693</v>
      </c>
      <c r="C225" s="1" t="s">
        <v>478</v>
      </c>
      <c r="D225" s="1" t="s">
        <v>479</v>
      </c>
      <c r="E225" s="3" t="s">
        <v>480</v>
      </c>
    </row>
    <row r="226" spans="1:5" ht="15.75" thickBot="1" x14ac:dyDescent="0.3">
      <c r="A226" s="1" t="s">
        <v>5</v>
      </c>
      <c r="B226" s="2" t="s">
        <v>693</v>
      </c>
      <c r="C226" s="1" t="s">
        <v>481</v>
      </c>
      <c r="D226" s="1" t="s">
        <v>482</v>
      </c>
      <c r="E226" s="3" t="s">
        <v>483</v>
      </c>
    </row>
    <row r="227" spans="1:5" ht="15.75" thickBot="1" x14ac:dyDescent="0.3">
      <c r="A227" s="1" t="s">
        <v>5</v>
      </c>
      <c r="B227" s="2" t="s">
        <v>693</v>
      </c>
      <c r="C227" s="1" t="s">
        <v>484</v>
      </c>
      <c r="D227" s="1" t="s">
        <v>485</v>
      </c>
      <c r="E227" s="3" t="s">
        <v>486</v>
      </c>
    </row>
    <row r="228" spans="1:5" ht="15.75" thickBot="1" x14ac:dyDescent="0.3">
      <c r="A228" s="1" t="s">
        <v>5</v>
      </c>
      <c r="B228" s="2" t="s">
        <v>693</v>
      </c>
      <c r="C228" s="1" t="s">
        <v>487</v>
      </c>
      <c r="D228" s="1" t="s">
        <v>488</v>
      </c>
      <c r="E228" s="3" t="s">
        <v>489</v>
      </c>
    </row>
    <row r="229" spans="1:5" ht="15.75" thickBot="1" x14ac:dyDescent="0.3">
      <c r="A229" s="1" t="s">
        <v>5</v>
      </c>
      <c r="B229" s="2" t="s">
        <v>693</v>
      </c>
      <c r="C229" s="1" t="s">
        <v>490</v>
      </c>
      <c r="D229" s="1" t="s">
        <v>491</v>
      </c>
      <c r="E229" s="3" t="s">
        <v>492</v>
      </c>
    </row>
    <row r="230" spans="1:5" ht="15.75" thickBot="1" x14ac:dyDescent="0.3">
      <c r="A230" s="1" t="s">
        <v>5</v>
      </c>
      <c r="B230" s="2" t="s">
        <v>693</v>
      </c>
      <c r="C230" s="1" t="s">
        <v>493</v>
      </c>
      <c r="D230" s="1" t="s">
        <v>494</v>
      </c>
      <c r="E230" s="3" t="s">
        <v>495</v>
      </c>
    </row>
    <row r="231" spans="1:5" ht="15.75" thickBot="1" x14ac:dyDescent="0.3">
      <c r="A231" s="1" t="s">
        <v>5</v>
      </c>
      <c r="B231" s="2" t="s">
        <v>693</v>
      </c>
      <c r="C231" s="1" t="s">
        <v>496</v>
      </c>
      <c r="D231" s="1" t="s">
        <v>497</v>
      </c>
      <c r="E231" s="3" t="s">
        <v>498</v>
      </c>
    </row>
    <row r="232" spans="1:5" ht="15.75" thickBot="1" x14ac:dyDescent="0.3">
      <c r="A232" s="1" t="s">
        <v>5</v>
      </c>
      <c r="B232" s="2" t="s">
        <v>693</v>
      </c>
      <c r="C232" s="1" t="s">
        <v>499</v>
      </c>
      <c r="D232" s="1" t="s">
        <v>500</v>
      </c>
      <c r="E232" s="3" t="s">
        <v>501</v>
      </c>
    </row>
    <row r="233" spans="1:5" ht="15.75" thickBot="1" x14ac:dyDescent="0.3">
      <c r="A233" s="1" t="s">
        <v>5</v>
      </c>
      <c r="B233" s="2" t="s">
        <v>693</v>
      </c>
      <c r="C233" s="1" t="s">
        <v>502</v>
      </c>
      <c r="D233" s="1" t="s">
        <v>503</v>
      </c>
      <c r="E233" s="3" t="s">
        <v>504</v>
      </c>
    </row>
    <row r="234" spans="1:5" ht="15.75" thickBot="1" x14ac:dyDescent="0.3">
      <c r="A234" s="1" t="s">
        <v>5</v>
      </c>
      <c r="B234" s="2" t="s">
        <v>693</v>
      </c>
      <c r="C234" s="1" t="s">
        <v>505</v>
      </c>
      <c r="D234" s="1" t="s">
        <v>506</v>
      </c>
      <c r="E234" s="3" t="s">
        <v>507</v>
      </c>
    </row>
    <row r="235" spans="1:5" ht="15.75" thickBot="1" x14ac:dyDescent="0.3">
      <c r="A235" s="1" t="s">
        <v>5</v>
      </c>
      <c r="B235" s="2" t="s">
        <v>693</v>
      </c>
      <c r="C235" s="1" t="s">
        <v>508</v>
      </c>
      <c r="D235" s="1" t="s">
        <v>509</v>
      </c>
      <c r="E235" s="3" t="s">
        <v>510</v>
      </c>
    </row>
    <row r="236" spans="1:5" ht="15.75" thickBot="1" x14ac:dyDescent="0.3">
      <c r="A236" s="1" t="s">
        <v>5</v>
      </c>
      <c r="B236" s="2" t="s">
        <v>693</v>
      </c>
      <c r="C236" s="1" t="s">
        <v>511</v>
      </c>
      <c r="D236" s="1" t="s">
        <v>512</v>
      </c>
      <c r="E236" s="3" t="s">
        <v>513</v>
      </c>
    </row>
    <row r="237" spans="1:5" ht="15.75" thickBot="1" x14ac:dyDescent="0.3">
      <c r="A237" s="1" t="s">
        <v>5</v>
      </c>
      <c r="B237" s="2" t="s">
        <v>693</v>
      </c>
      <c r="C237" s="1" t="s">
        <v>514</v>
      </c>
      <c r="D237" s="1" t="s">
        <v>515</v>
      </c>
      <c r="E237" s="3" t="s">
        <v>516</v>
      </c>
    </row>
    <row r="238" spans="1:5" ht="15.75" thickBot="1" x14ac:dyDescent="0.3">
      <c r="A238" s="1" t="s">
        <v>5</v>
      </c>
      <c r="B238" s="2" t="s">
        <v>693</v>
      </c>
      <c r="C238" s="1" t="s">
        <v>517</v>
      </c>
      <c r="D238" s="1" t="s">
        <v>518</v>
      </c>
      <c r="E238" s="3" t="s">
        <v>519</v>
      </c>
    </row>
    <row r="239" spans="1:5" ht="15.75" thickBot="1" x14ac:dyDescent="0.3">
      <c r="A239" s="1" t="s">
        <v>37</v>
      </c>
      <c r="B239" s="2" t="s">
        <v>693</v>
      </c>
      <c r="C239" s="1" t="s">
        <v>511</v>
      </c>
      <c r="D239" s="1" t="s">
        <v>512</v>
      </c>
      <c r="E239" s="3" t="s">
        <v>520</v>
      </c>
    </row>
    <row r="240" spans="1:5" ht="15.75" thickBot="1" x14ac:dyDescent="0.3">
      <c r="A240" s="1" t="s">
        <v>37</v>
      </c>
      <c r="B240" s="2" t="s">
        <v>691</v>
      </c>
      <c r="C240" s="1" t="s">
        <v>521</v>
      </c>
      <c r="D240" s="1" t="s">
        <v>470</v>
      </c>
      <c r="E240" s="3" t="s">
        <v>522</v>
      </c>
    </row>
    <row r="241" spans="1:5" ht="15.75" thickBot="1" x14ac:dyDescent="0.3">
      <c r="A241" s="1" t="s">
        <v>37</v>
      </c>
      <c r="B241" s="2" t="s">
        <v>691</v>
      </c>
      <c r="C241" s="1" t="s">
        <v>472</v>
      </c>
      <c r="D241" s="1" t="s">
        <v>473</v>
      </c>
      <c r="E241" s="3" t="s">
        <v>523</v>
      </c>
    </row>
    <row r="242" spans="1:5" ht="15.75" thickBot="1" x14ac:dyDescent="0.3">
      <c r="A242" s="1" t="s">
        <v>37</v>
      </c>
      <c r="B242" s="2" t="s">
        <v>691</v>
      </c>
      <c r="C242" s="1" t="s">
        <v>475</v>
      </c>
      <c r="D242" s="1" t="s">
        <v>476</v>
      </c>
      <c r="E242" s="3" t="s">
        <v>524</v>
      </c>
    </row>
    <row r="243" spans="1:5" ht="15.75" thickBot="1" x14ac:dyDescent="0.3">
      <c r="A243" s="1" t="s">
        <v>37</v>
      </c>
      <c r="B243" s="2" t="s">
        <v>693</v>
      </c>
      <c r="C243" s="1" t="s">
        <v>484</v>
      </c>
      <c r="D243" s="1" t="s">
        <v>485</v>
      </c>
      <c r="E243" s="3" t="s">
        <v>525</v>
      </c>
    </row>
    <row r="244" spans="1:5" ht="15.75" thickBot="1" x14ac:dyDescent="0.3">
      <c r="A244" s="1" t="s">
        <v>37</v>
      </c>
      <c r="B244" s="2" t="s">
        <v>693</v>
      </c>
      <c r="C244" s="1" t="s">
        <v>487</v>
      </c>
      <c r="D244" s="1" t="s">
        <v>526</v>
      </c>
      <c r="E244" s="3" t="s">
        <v>527</v>
      </c>
    </row>
    <row r="245" spans="1:5" ht="15.75" thickBot="1" x14ac:dyDescent="0.3">
      <c r="A245" s="1" t="s">
        <v>37</v>
      </c>
      <c r="B245" s="2" t="s">
        <v>693</v>
      </c>
      <c r="C245" s="1" t="s">
        <v>490</v>
      </c>
      <c r="D245" s="1" t="s">
        <v>491</v>
      </c>
      <c r="E245" s="3" t="s">
        <v>528</v>
      </c>
    </row>
    <row r="246" spans="1:5" ht="15.75" thickBot="1" x14ac:dyDescent="0.3">
      <c r="A246" s="1" t="s">
        <v>37</v>
      </c>
      <c r="B246" s="2" t="s">
        <v>693</v>
      </c>
      <c r="C246" s="1" t="s">
        <v>493</v>
      </c>
      <c r="D246" s="1" t="s">
        <v>494</v>
      </c>
      <c r="E246" s="3" t="s">
        <v>495</v>
      </c>
    </row>
    <row r="247" spans="1:5" ht="15.75" thickBot="1" x14ac:dyDescent="0.3">
      <c r="A247" s="1" t="s">
        <v>37</v>
      </c>
      <c r="B247" s="2" t="s">
        <v>693</v>
      </c>
      <c r="C247" s="1" t="s">
        <v>496</v>
      </c>
      <c r="D247" s="1" t="s">
        <v>497</v>
      </c>
      <c r="E247" s="3" t="s">
        <v>529</v>
      </c>
    </row>
    <row r="248" spans="1:5" ht="15.75" thickBot="1" x14ac:dyDescent="0.3">
      <c r="A248" s="1" t="s">
        <v>37</v>
      </c>
      <c r="B248" s="2" t="s">
        <v>693</v>
      </c>
      <c r="C248" s="1" t="s">
        <v>530</v>
      </c>
      <c r="D248" s="1" t="s">
        <v>531</v>
      </c>
      <c r="E248" s="3" t="s">
        <v>532</v>
      </c>
    </row>
    <row r="249" spans="1:5" ht="15.75" thickBot="1" x14ac:dyDescent="0.3">
      <c r="A249" s="1" t="s">
        <v>37</v>
      </c>
      <c r="B249" s="2" t="s">
        <v>693</v>
      </c>
      <c r="C249" s="1" t="s">
        <v>533</v>
      </c>
      <c r="D249" s="1" t="s">
        <v>534</v>
      </c>
      <c r="E249" s="3" t="s">
        <v>535</v>
      </c>
    </row>
    <row r="250" spans="1:5" ht="15.75" thickBot="1" x14ac:dyDescent="0.3">
      <c r="A250" s="1" t="s">
        <v>37</v>
      </c>
      <c r="B250" s="2" t="s">
        <v>693</v>
      </c>
      <c r="C250" s="1" t="s">
        <v>536</v>
      </c>
      <c r="D250" s="1" t="s">
        <v>537</v>
      </c>
      <c r="E250" s="3" t="s">
        <v>538</v>
      </c>
    </row>
    <row r="251" spans="1:5" ht="15.75" thickBot="1" x14ac:dyDescent="0.3">
      <c r="A251" s="1" t="s">
        <v>37</v>
      </c>
      <c r="B251" s="2" t="s">
        <v>693</v>
      </c>
      <c r="C251" s="1" t="s">
        <v>499</v>
      </c>
      <c r="D251" s="1" t="s">
        <v>500</v>
      </c>
      <c r="E251" s="3" t="s">
        <v>539</v>
      </c>
    </row>
    <row r="252" spans="1:5" ht="15.75" thickBot="1" x14ac:dyDescent="0.3">
      <c r="A252" s="1" t="s">
        <v>37</v>
      </c>
      <c r="B252" s="2" t="s">
        <v>693</v>
      </c>
      <c r="C252" s="1" t="s">
        <v>540</v>
      </c>
      <c r="D252" s="1" t="s">
        <v>541</v>
      </c>
      <c r="E252" s="3" t="s">
        <v>542</v>
      </c>
    </row>
    <row r="253" spans="1:5" ht="15.75" thickBot="1" x14ac:dyDescent="0.3">
      <c r="A253" s="1" t="s">
        <v>37</v>
      </c>
      <c r="B253" s="2" t="s">
        <v>693</v>
      </c>
      <c r="C253" s="1" t="s">
        <v>502</v>
      </c>
      <c r="D253" s="1" t="s">
        <v>503</v>
      </c>
      <c r="E253" s="3" t="s">
        <v>543</v>
      </c>
    </row>
    <row r="254" spans="1:5" ht="15.75" thickBot="1" x14ac:dyDescent="0.3">
      <c r="A254" s="1" t="s">
        <v>37</v>
      </c>
      <c r="B254" s="2" t="s">
        <v>693</v>
      </c>
      <c r="C254" s="1" t="s">
        <v>505</v>
      </c>
      <c r="D254" s="1" t="s">
        <v>506</v>
      </c>
      <c r="E254" s="3" t="s">
        <v>544</v>
      </c>
    </row>
    <row r="255" spans="1:5" ht="15.75" thickBot="1" x14ac:dyDescent="0.3">
      <c r="A255" s="1" t="s">
        <v>37</v>
      </c>
      <c r="B255" s="2" t="s">
        <v>693</v>
      </c>
      <c r="C255" s="1" t="s">
        <v>508</v>
      </c>
      <c r="D255" s="1" t="s">
        <v>509</v>
      </c>
      <c r="E255" s="3" t="s">
        <v>545</v>
      </c>
    </row>
    <row r="256" spans="1:5" ht="15.75" thickBot="1" x14ac:dyDescent="0.3">
      <c r="A256" s="1" t="s">
        <v>37</v>
      </c>
      <c r="B256" s="2" t="s">
        <v>693</v>
      </c>
      <c r="C256" s="1" t="s">
        <v>514</v>
      </c>
      <c r="D256" s="1" t="s">
        <v>515</v>
      </c>
      <c r="E256" s="3" t="s">
        <v>546</v>
      </c>
    </row>
    <row r="257" spans="1:5" ht="15.75" thickBot="1" x14ac:dyDescent="0.3">
      <c r="A257" s="1" t="s">
        <v>547</v>
      </c>
      <c r="B257" s="2" t="s">
        <v>693</v>
      </c>
      <c r="C257" s="1" t="s">
        <v>548</v>
      </c>
      <c r="D257" s="1" t="s">
        <v>549</v>
      </c>
      <c r="E257" s="3" t="s">
        <v>550</v>
      </c>
    </row>
    <row r="258" spans="1:5" ht="15.75" thickBot="1" x14ac:dyDescent="0.3">
      <c r="A258" s="1" t="s">
        <v>547</v>
      </c>
      <c r="B258" s="2" t="s">
        <v>693</v>
      </c>
      <c r="C258" s="1" t="s">
        <v>551</v>
      </c>
      <c r="D258" s="1" t="s">
        <v>552</v>
      </c>
      <c r="E258" s="3" t="s">
        <v>550</v>
      </c>
    </row>
    <row r="259" spans="1:5" ht="15.75" thickBot="1" x14ac:dyDescent="0.3">
      <c r="A259" s="1" t="s">
        <v>547</v>
      </c>
      <c r="B259" s="2" t="s">
        <v>693</v>
      </c>
      <c r="C259" s="1" t="s">
        <v>553</v>
      </c>
      <c r="D259" s="1" t="s">
        <v>512</v>
      </c>
      <c r="E259" s="3" t="s">
        <v>554</v>
      </c>
    </row>
    <row r="260" spans="1:5" ht="15.75" thickBot="1" x14ac:dyDescent="0.3">
      <c r="A260" s="1" t="s">
        <v>547</v>
      </c>
      <c r="B260" s="2" t="s">
        <v>693</v>
      </c>
      <c r="C260" s="1" t="s">
        <v>555</v>
      </c>
      <c r="D260" s="1" t="s">
        <v>515</v>
      </c>
      <c r="E260" s="3" t="s">
        <v>556</v>
      </c>
    </row>
    <row r="261" spans="1:5" ht="15.75" thickBot="1" x14ac:dyDescent="0.3">
      <c r="A261" s="1" t="s">
        <v>547</v>
      </c>
      <c r="B261" s="2" t="s">
        <v>691</v>
      </c>
      <c r="C261" s="1" t="s">
        <v>557</v>
      </c>
      <c r="D261" s="1" t="s">
        <v>470</v>
      </c>
      <c r="E261" s="3" t="s">
        <v>558</v>
      </c>
    </row>
    <row r="262" spans="1:5" ht="15.75" thickBot="1" x14ac:dyDescent="0.3">
      <c r="A262" s="1" t="s">
        <v>74</v>
      </c>
      <c r="B262" s="2" t="s">
        <v>691</v>
      </c>
      <c r="C262" s="1" t="s">
        <v>469</v>
      </c>
      <c r="D262" s="1" t="s">
        <v>470</v>
      </c>
      <c r="E262" s="3" t="s">
        <v>559</v>
      </c>
    </row>
    <row r="263" spans="1:5" ht="15.75" thickBot="1" x14ac:dyDescent="0.3">
      <c r="A263" s="1" t="s">
        <v>74</v>
      </c>
      <c r="B263" s="2" t="s">
        <v>691</v>
      </c>
      <c r="C263" s="1" t="s">
        <v>475</v>
      </c>
      <c r="D263" s="1" t="s">
        <v>476</v>
      </c>
      <c r="E263" s="3" t="s">
        <v>560</v>
      </c>
    </row>
    <row r="264" spans="1:5" ht="15.75" thickBot="1" x14ac:dyDescent="0.3">
      <c r="A264" s="1" t="s">
        <v>74</v>
      </c>
      <c r="B264" s="2" t="s">
        <v>693</v>
      </c>
      <c r="C264" s="1" t="s">
        <v>487</v>
      </c>
      <c r="D264" s="1" t="s">
        <v>488</v>
      </c>
      <c r="E264" s="3" t="s">
        <v>561</v>
      </c>
    </row>
    <row r="265" spans="1:5" ht="15.75" thickBot="1" x14ac:dyDescent="0.3">
      <c r="A265" s="1" t="s">
        <v>74</v>
      </c>
      <c r="B265" s="2" t="s">
        <v>693</v>
      </c>
      <c r="C265" s="1" t="s">
        <v>502</v>
      </c>
      <c r="D265" s="1" t="s">
        <v>503</v>
      </c>
      <c r="E265" s="3" t="s">
        <v>562</v>
      </c>
    </row>
    <row r="266" spans="1:5" ht="15.75" thickBot="1" x14ac:dyDescent="0.3">
      <c r="A266" s="1" t="s">
        <v>74</v>
      </c>
      <c r="B266" s="2" t="s">
        <v>693</v>
      </c>
      <c r="C266" s="1" t="s">
        <v>505</v>
      </c>
      <c r="D266" s="1" t="s">
        <v>506</v>
      </c>
      <c r="E266" s="3" t="s">
        <v>563</v>
      </c>
    </row>
    <row r="267" spans="1:5" ht="15.75" thickBot="1" x14ac:dyDescent="0.3">
      <c r="A267" s="1" t="s">
        <v>5</v>
      </c>
      <c r="B267" s="2" t="s">
        <v>689</v>
      </c>
      <c r="C267" s="1" t="s">
        <v>564</v>
      </c>
      <c r="D267" s="1" t="s">
        <v>565</v>
      </c>
      <c r="E267" s="3" t="s">
        <v>566</v>
      </c>
    </row>
    <row r="268" spans="1:5" ht="15.75" thickBot="1" x14ac:dyDescent="0.3">
      <c r="A268" s="1" t="s">
        <v>5</v>
      </c>
      <c r="B268" s="2" t="s">
        <v>689</v>
      </c>
      <c r="C268" s="1" t="s">
        <v>567</v>
      </c>
      <c r="D268" s="1" t="s">
        <v>568</v>
      </c>
      <c r="E268" s="3" t="s">
        <v>569</v>
      </c>
    </row>
    <row r="269" spans="1:5" ht="15.75" thickBot="1" x14ac:dyDescent="0.3">
      <c r="A269" s="1" t="s">
        <v>5</v>
      </c>
      <c r="B269" s="2" t="s">
        <v>689</v>
      </c>
      <c r="C269" s="1" t="s">
        <v>570</v>
      </c>
      <c r="D269" s="1" t="s">
        <v>571</v>
      </c>
      <c r="E269" s="3" t="s">
        <v>572</v>
      </c>
    </row>
    <row r="270" spans="1:5" ht="15.75" thickBot="1" x14ac:dyDescent="0.3">
      <c r="A270" s="1" t="s">
        <v>5</v>
      </c>
      <c r="B270" s="2" t="s">
        <v>689</v>
      </c>
      <c r="C270" s="1" t="s">
        <v>573</v>
      </c>
      <c r="D270" s="1" t="s">
        <v>574</v>
      </c>
      <c r="E270" s="3" t="s">
        <v>575</v>
      </c>
    </row>
    <row r="271" spans="1:5" ht="15.75" thickBot="1" x14ac:dyDescent="0.3">
      <c r="A271" s="1" t="s">
        <v>5</v>
      </c>
      <c r="B271" s="2" t="s">
        <v>689</v>
      </c>
      <c r="C271" s="1" t="s">
        <v>576</v>
      </c>
      <c r="D271" s="1" t="s">
        <v>577</v>
      </c>
      <c r="E271" s="3" t="s">
        <v>578</v>
      </c>
    </row>
    <row r="272" spans="1:5" ht="15.75" thickBot="1" x14ac:dyDescent="0.3">
      <c r="A272" s="1" t="s">
        <v>5</v>
      </c>
      <c r="B272" s="2" t="s">
        <v>689</v>
      </c>
      <c r="C272" s="1" t="s">
        <v>579</v>
      </c>
      <c r="D272" s="1" t="s">
        <v>580</v>
      </c>
      <c r="E272" s="3" t="s">
        <v>581</v>
      </c>
    </row>
    <row r="273" spans="1:5" ht="15.75" thickBot="1" x14ac:dyDescent="0.3">
      <c r="A273" s="1" t="s">
        <v>5</v>
      </c>
      <c r="B273" s="2" t="s">
        <v>689</v>
      </c>
      <c r="C273" s="1" t="s">
        <v>582</v>
      </c>
      <c r="D273" s="1" t="s">
        <v>583</v>
      </c>
      <c r="E273" s="3" t="s">
        <v>584</v>
      </c>
    </row>
    <row r="274" spans="1:5" ht="15.75" thickBot="1" x14ac:dyDescent="0.3">
      <c r="A274" s="1" t="s">
        <v>5</v>
      </c>
      <c r="B274" s="2" t="s">
        <v>689</v>
      </c>
      <c r="C274" s="1" t="s">
        <v>585</v>
      </c>
      <c r="D274" s="1" t="s">
        <v>586</v>
      </c>
      <c r="E274" s="3" t="s">
        <v>587</v>
      </c>
    </row>
    <row r="275" spans="1:5" ht="15.75" thickBot="1" x14ac:dyDescent="0.3">
      <c r="A275" s="1" t="s">
        <v>5</v>
      </c>
      <c r="B275" s="2" t="s">
        <v>689</v>
      </c>
      <c r="C275" s="1" t="s">
        <v>588</v>
      </c>
      <c r="D275" s="1" t="s">
        <v>589</v>
      </c>
      <c r="E275" s="3" t="s">
        <v>590</v>
      </c>
    </row>
    <row r="276" spans="1:5" ht="15.75" thickBot="1" x14ac:dyDescent="0.3">
      <c r="A276" s="1" t="s">
        <v>5</v>
      </c>
      <c r="B276" s="2" t="s">
        <v>689</v>
      </c>
      <c r="C276" s="1" t="s">
        <v>591</v>
      </c>
      <c r="D276" s="1" t="s">
        <v>592</v>
      </c>
      <c r="E276" s="3" t="s">
        <v>593</v>
      </c>
    </row>
    <row r="277" spans="1:5" ht="15.75" thickBot="1" x14ac:dyDescent="0.3">
      <c r="A277" s="1" t="s">
        <v>5</v>
      </c>
      <c r="B277" s="2" t="s">
        <v>689</v>
      </c>
      <c r="C277" s="1" t="s">
        <v>594</v>
      </c>
      <c r="D277" s="1" t="s">
        <v>595</v>
      </c>
      <c r="E277" s="3" t="s">
        <v>596</v>
      </c>
    </row>
    <row r="278" spans="1:5" ht="15.75" thickBot="1" x14ac:dyDescent="0.3">
      <c r="A278" s="1" t="s">
        <v>37</v>
      </c>
      <c r="B278" s="2" t="s">
        <v>689</v>
      </c>
      <c r="C278" s="1" t="s">
        <v>564</v>
      </c>
      <c r="D278" s="1" t="s">
        <v>565</v>
      </c>
      <c r="E278" s="3" t="s">
        <v>597</v>
      </c>
    </row>
    <row r="279" spans="1:5" ht="15.75" thickBot="1" x14ac:dyDescent="0.3">
      <c r="A279" s="1" t="s">
        <v>37</v>
      </c>
      <c r="B279" s="2" t="s">
        <v>689</v>
      </c>
      <c r="C279" s="1" t="s">
        <v>567</v>
      </c>
      <c r="D279" s="1" t="s">
        <v>568</v>
      </c>
      <c r="E279" s="3" t="s">
        <v>598</v>
      </c>
    </row>
    <row r="280" spans="1:5" ht="15.75" thickBot="1" x14ac:dyDescent="0.3">
      <c r="A280" s="1" t="s">
        <v>37</v>
      </c>
      <c r="B280" s="2" t="s">
        <v>689</v>
      </c>
      <c r="C280" s="1" t="s">
        <v>570</v>
      </c>
      <c r="D280" s="1" t="s">
        <v>571</v>
      </c>
      <c r="E280" s="3" t="s">
        <v>599</v>
      </c>
    </row>
    <row r="281" spans="1:5" ht="15.75" thickBot="1" x14ac:dyDescent="0.3">
      <c r="A281" s="1" t="s">
        <v>37</v>
      </c>
      <c r="B281" s="2" t="s">
        <v>689</v>
      </c>
      <c r="C281" s="1" t="s">
        <v>573</v>
      </c>
      <c r="D281" s="1" t="s">
        <v>574</v>
      </c>
      <c r="E281" s="3" t="s">
        <v>600</v>
      </c>
    </row>
    <row r="282" spans="1:5" ht="15.75" thickBot="1" x14ac:dyDescent="0.3">
      <c r="A282" s="1" t="s">
        <v>37</v>
      </c>
      <c r="B282" s="2" t="s">
        <v>689</v>
      </c>
      <c r="C282" s="1" t="s">
        <v>576</v>
      </c>
      <c r="D282" s="1" t="s">
        <v>577</v>
      </c>
      <c r="E282" s="3" t="s">
        <v>601</v>
      </c>
    </row>
    <row r="283" spans="1:5" ht="15.75" thickBot="1" x14ac:dyDescent="0.3">
      <c r="A283" s="1" t="s">
        <v>37</v>
      </c>
      <c r="B283" s="2" t="s">
        <v>689</v>
      </c>
      <c r="C283" s="1" t="s">
        <v>579</v>
      </c>
      <c r="D283" s="1" t="s">
        <v>580</v>
      </c>
      <c r="E283" s="3" t="s">
        <v>602</v>
      </c>
    </row>
    <row r="284" spans="1:5" ht="15.75" thickBot="1" x14ac:dyDescent="0.3">
      <c r="A284" s="1" t="s">
        <v>37</v>
      </c>
      <c r="B284" s="2" t="s">
        <v>689</v>
      </c>
      <c r="C284" s="1" t="s">
        <v>582</v>
      </c>
      <c r="D284" s="1" t="s">
        <v>583</v>
      </c>
      <c r="E284" s="3" t="s">
        <v>603</v>
      </c>
    </row>
    <row r="285" spans="1:5" ht="15.75" thickBot="1" x14ac:dyDescent="0.3">
      <c r="A285" s="1" t="s">
        <v>37</v>
      </c>
      <c r="B285" s="2" t="s">
        <v>689</v>
      </c>
      <c r="C285" s="1" t="s">
        <v>585</v>
      </c>
      <c r="D285" s="1" t="s">
        <v>586</v>
      </c>
      <c r="E285" s="3" t="s">
        <v>604</v>
      </c>
    </row>
    <row r="286" spans="1:5" ht="15.75" thickBot="1" x14ac:dyDescent="0.3">
      <c r="A286" s="1" t="s">
        <v>37</v>
      </c>
      <c r="B286" s="2" t="s">
        <v>689</v>
      </c>
      <c r="C286" s="1" t="s">
        <v>588</v>
      </c>
      <c r="D286" s="1" t="s">
        <v>589</v>
      </c>
      <c r="E286" s="3" t="s">
        <v>605</v>
      </c>
    </row>
    <row r="287" spans="1:5" ht="15.75" thickBot="1" x14ac:dyDescent="0.3">
      <c r="A287" s="1" t="s">
        <v>37</v>
      </c>
      <c r="B287" s="2" t="s">
        <v>689</v>
      </c>
      <c r="C287" s="1" t="s">
        <v>591</v>
      </c>
      <c r="D287" s="1" t="s">
        <v>592</v>
      </c>
      <c r="E287" s="3" t="s">
        <v>606</v>
      </c>
    </row>
    <row r="288" spans="1:5" ht="15.75" thickBot="1" x14ac:dyDescent="0.3">
      <c r="A288" s="1" t="s">
        <v>37</v>
      </c>
      <c r="B288" s="2" t="s">
        <v>689</v>
      </c>
      <c r="C288" s="1" t="s">
        <v>594</v>
      </c>
      <c r="D288" s="1" t="s">
        <v>595</v>
      </c>
      <c r="E288" s="3" t="s">
        <v>607</v>
      </c>
    </row>
    <row r="289" spans="1:5" ht="15.75" thickBot="1" x14ac:dyDescent="0.3">
      <c r="A289" s="1" t="s">
        <v>74</v>
      </c>
      <c r="B289" s="2" t="s">
        <v>689</v>
      </c>
      <c r="C289" s="1" t="s">
        <v>582</v>
      </c>
      <c r="D289" s="1" t="s">
        <v>583</v>
      </c>
      <c r="E289" s="3" t="s">
        <v>608</v>
      </c>
    </row>
    <row r="290" spans="1:5" ht="15.75" thickBot="1" x14ac:dyDescent="0.3">
      <c r="A290" s="1" t="s">
        <v>74</v>
      </c>
      <c r="B290" s="2" t="s">
        <v>689</v>
      </c>
      <c r="C290" s="1" t="s">
        <v>588</v>
      </c>
      <c r="D290" s="1" t="s">
        <v>589</v>
      </c>
      <c r="E290" s="3" t="s">
        <v>609</v>
      </c>
    </row>
    <row r="291" spans="1:5" ht="15.75" thickBot="1" x14ac:dyDescent="0.3">
      <c r="A291" s="1" t="s">
        <v>5</v>
      </c>
      <c r="B291" s="2" t="s">
        <v>690</v>
      </c>
      <c r="C291" s="1" t="s">
        <v>610</v>
      </c>
      <c r="D291" s="1" t="s">
        <v>611</v>
      </c>
      <c r="E291" s="3" t="s">
        <v>612</v>
      </c>
    </row>
    <row r="292" spans="1:5" ht="15.75" thickBot="1" x14ac:dyDescent="0.3">
      <c r="A292" s="1" t="s">
        <v>5</v>
      </c>
      <c r="B292" s="2" t="s">
        <v>690</v>
      </c>
      <c r="C292" s="1" t="s">
        <v>613</v>
      </c>
      <c r="D292" s="1" t="s">
        <v>614</v>
      </c>
      <c r="E292" s="3" t="s">
        <v>615</v>
      </c>
    </row>
    <row r="293" spans="1:5" ht="15.75" thickBot="1" x14ac:dyDescent="0.3">
      <c r="A293" s="1" t="s">
        <v>5</v>
      </c>
      <c r="B293" s="2" t="s">
        <v>690</v>
      </c>
      <c r="C293" s="1" t="s">
        <v>616</v>
      </c>
      <c r="D293" s="1" t="s">
        <v>617</v>
      </c>
      <c r="E293" s="3" t="s">
        <v>618</v>
      </c>
    </row>
    <row r="294" spans="1:5" ht="15.75" thickBot="1" x14ac:dyDescent="0.3">
      <c r="A294" s="1" t="s">
        <v>5</v>
      </c>
      <c r="B294" s="2" t="s">
        <v>690</v>
      </c>
      <c r="C294" s="1" t="s">
        <v>619</v>
      </c>
      <c r="D294" s="1" t="s">
        <v>620</v>
      </c>
      <c r="E294" s="3" t="s">
        <v>621</v>
      </c>
    </row>
    <row r="295" spans="1:5" ht="15.75" thickBot="1" x14ac:dyDescent="0.3">
      <c r="A295" s="1" t="s">
        <v>5</v>
      </c>
      <c r="B295" s="2" t="s">
        <v>685</v>
      </c>
      <c r="C295" s="1" t="s">
        <v>622</v>
      </c>
      <c r="D295" s="1" t="s">
        <v>623</v>
      </c>
      <c r="E295" s="3" t="s">
        <v>624</v>
      </c>
    </row>
    <row r="296" spans="1:5" ht="15.75" thickBot="1" x14ac:dyDescent="0.3">
      <c r="A296" s="1" t="s">
        <v>5</v>
      </c>
      <c r="B296" s="2" t="s">
        <v>685</v>
      </c>
      <c r="C296" s="1" t="s">
        <v>625</v>
      </c>
      <c r="D296" s="1" t="s">
        <v>626</v>
      </c>
      <c r="E296" s="3" t="s">
        <v>627</v>
      </c>
    </row>
    <row r="297" spans="1:5" ht="15.75" thickBot="1" x14ac:dyDescent="0.3">
      <c r="A297" s="9" t="s">
        <v>5</v>
      </c>
      <c r="B297" s="8" t="s">
        <v>685</v>
      </c>
      <c r="C297" s="9" t="s">
        <v>628</v>
      </c>
      <c r="D297" s="9" t="s">
        <v>629</v>
      </c>
      <c r="E297" s="10" t="s">
        <v>630</v>
      </c>
    </row>
    <row r="298" spans="1:5" ht="15.75" thickBot="1" x14ac:dyDescent="0.3">
      <c r="A298" s="1" t="s">
        <v>5</v>
      </c>
      <c r="B298" s="2" t="s">
        <v>685</v>
      </c>
      <c r="C298" s="1" t="s">
        <v>631</v>
      </c>
      <c r="D298" s="1" t="s">
        <v>632</v>
      </c>
      <c r="E298" s="3" t="s">
        <v>633</v>
      </c>
    </row>
    <row r="299" spans="1:5" ht="15.75" thickBot="1" x14ac:dyDescent="0.3">
      <c r="A299" s="1" t="s">
        <v>5</v>
      </c>
      <c r="B299" s="2" t="s">
        <v>693</v>
      </c>
      <c r="C299" s="1" t="s">
        <v>634</v>
      </c>
      <c r="D299" s="1" t="s">
        <v>635</v>
      </c>
      <c r="E299" s="3" t="s">
        <v>636</v>
      </c>
    </row>
    <row r="300" spans="1:5" ht="15.75" thickBot="1" x14ac:dyDescent="0.3">
      <c r="A300" s="1" t="s">
        <v>5</v>
      </c>
      <c r="B300" s="2" t="s">
        <v>685</v>
      </c>
      <c r="C300" s="1" t="s">
        <v>637</v>
      </c>
      <c r="D300" s="1" t="s">
        <v>638</v>
      </c>
      <c r="E300" s="3" t="s">
        <v>639</v>
      </c>
    </row>
    <row r="301" spans="1:5" ht="15.75" thickBot="1" x14ac:dyDescent="0.3">
      <c r="A301" s="1" t="s">
        <v>5</v>
      </c>
      <c r="B301" s="2" t="s">
        <v>685</v>
      </c>
      <c r="C301" s="1" t="s">
        <v>640</v>
      </c>
      <c r="D301" s="1" t="s">
        <v>641</v>
      </c>
      <c r="E301" s="3" t="s">
        <v>642</v>
      </c>
    </row>
    <row r="302" spans="1:5" ht="15.75" thickBot="1" x14ac:dyDescent="0.3">
      <c r="A302" s="9" t="s">
        <v>37</v>
      </c>
      <c r="B302" s="8" t="s">
        <v>685</v>
      </c>
      <c r="C302" s="9" t="s">
        <v>643</v>
      </c>
      <c r="D302" s="9" t="s">
        <v>644</v>
      </c>
      <c r="E302" s="10" t="s">
        <v>645</v>
      </c>
    </row>
    <row r="303" spans="1:5" ht="15.75" thickBot="1" x14ac:dyDescent="0.3">
      <c r="A303" s="1" t="s">
        <v>37</v>
      </c>
      <c r="B303" s="2" t="s">
        <v>685</v>
      </c>
      <c r="C303" s="1" t="s">
        <v>646</v>
      </c>
      <c r="D303" s="1" t="s">
        <v>647</v>
      </c>
      <c r="E303" s="3" t="s">
        <v>648</v>
      </c>
    </row>
    <row r="304" spans="1:5" ht="15.75" thickBot="1" x14ac:dyDescent="0.3">
      <c r="A304" s="1" t="s">
        <v>37</v>
      </c>
      <c r="B304" s="2" t="s">
        <v>690</v>
      </c>
      <c r="C304" s="1" t="s">
        <v>610</v>
      </c>
      <c r="D304" s="1" t="s">
        <v>611</v>
      </c>
      <c r="E304" s="3" t="s">
        <v>649</v>
      </c>
    </row>
    <row r="305" spans="1:5" ht="15.75" thickBot="1" x14ac:dyDescent="0.3">
      <c r="A305" s="1" t="s">
        <v>37</v>
      </c>
      <c r="B305" s="2" t="s">
        <v>690</v>
      </c>
      <c r="C305" s="1" t="s">
        <v>613</v>
      </c>
      <c r="D305" s="1" t="s">
        <v>614</v>
      </c>
      <c r="E305" s="3" t="s">
        <v>650</v>
      </c>
    </row>
    <row r="306" spans="1:5" ht="15.75" thickBot="1" x14ac:dyDescent="0.3">
      <c r="A306" s="1" t="s">
        <v>37</v>
      </c>
      <c r="B306" s="2" t="s">
        <v>690</v>
      </c>
      <c r="C306" s="1" t="s">
        <v>616</v>
      </c>
      <c r="D306" s="1" t="s">
        <v>617</v>
      </c>
      <c r="E306" s="3" t="s">
        <v>651</v>
      </c>
    </row>
    <row r="307" spans="1:5" ht="15.75" thickBot="1" x14ac:dyDescent="0.3">
      <c r="A307" s="1" t="s">
        <v>37</v>
      </c>
      <c r="B307" s="2" t="s">
        <v>690</v>
      </c>
      <c r="C307" s="1" t="s">
        <v>619</v>
      </c>
      <c r="D307" s="1" t="s">
        <v>620</v>
      </c>
      <c r="E307" s="3" t="s">
        <v>652</v>
      </c>
    </row>
    <row r="308" spans="1:5" ht="15.75" thickBot="1" x14ac:dyDescent="0.3">
      <c r="A308" s="1" t="s">
        <v>37</v>
      </c>
      <c r="B308" s="2" t="s">
        <v>685</v>
      </c>
      <c r="C308" s="1" t="s">
        <v>625</v>
      </c>
      <c r="D308" s="1" t="s">
        <v>653</v>
      </c>
      <c r="E308" s="3" t="s">
        <v>654</v>
      </c>
    </row>
    <row r="309" spans="1:5" ht="15.75" thickBot="1" x14ac:dyDescent="0.3">
      <c r="A309" s="1" t="s">
        <v>37</v>
      </c>
      <c r="B309" s="2" t="s">
        <v>685</v>
      </c>
      <c r="C309" s="1" t="s">
        <v>640</v>
      </c>
      <c r="D309" s="1" t="s">
        <v>641</v>
      </c>
      <c r="E309" s="3" t="s">
        <v>655</v>
      </c>
    </row>
    <row r="310" spans="1:5" ht="15.75" thickBot="1" x14ac:dyDescent="0.3">
      <c r="A310" s="9" t="s">
        <v>37</v>
      </c>
      <c r="B310" s="8" t="s">
        <v>685</v>
      </c>
      <c r="C310" s="9" t="s">
        <v>628</v>
      </c>
      <c r="D310" s="9" t="s">
        <v>629</v>
      </c>
      <c r="E310" s="10" t="s">
        <v>656</v>
      </c>
    </row>
    <row r="311" spans="1:5" ht="15.75" thickBot="1" x14ac:dyDescent="0.3">
      <c r="A311" s="1" t="s">
        <v>37</v>
      </c>
      <c r="B311" s="2" t="s">
        <v>685</v>
      </c>
      <c r="C311" s="1" t="s">
        <v>631</v>
      </c>
      <c r="D311" s="1" t="s">
        <v>632</v>
      </c>
      <c r="E311" s="3" t="s">
        <v>657</v>
      </c>
    </row>
    <row r="312" spans="1:5" ht="15.75" thickBot="1" x14ac:dyDescent="0.3">
      <c r="A312" s="1" t="s">
        <v>37</v>
      </c>
      <c r="B312" s="2" t="s">
        <v>685</v>
      </c>
      <c r="C312" s="1" t="s">
        <v>634</v>
      </c>
      <c r="D312" s="1" t="s">
        <v>635</v>
      </c>
      <c r="E312" s="3" t="s">
        <v>658</v>
      </c>
    </row>
    <row r="313" spans="1:5" ht="15.75" thickBot="1" x14ac:dyDescent="0.3">
      <c r="A313" s="1" t="s">
        <v>37</v>
      </c>
      <c r="B313" s="2" t="s">
        <v>685</v>
      </c>
      <c r="C313" s="1" t="s">
        <v>637</v>
      </c>
      <c r="D313" s="1" t="s">
        <v>638</v>
      </c>
      <c r="E313" s="3" t="s">
        <v>659</v>
      </c>
    </row>
    <row r="314" spans="1:5" ht="15.75" thickBot="1" x14ac:dyDescent="0.3">
      <c r="A314" s="1" t="s">
        <v>37</v>
      </c>
      <c r="B314" s="2" t="s">
        <v>685</v>
      </c>
      <c r="C314" s="1" t="s">
        <v>660</v>
      </c>
      <c r="D314" s="1" t="s">
        <v>661</v>
      </c>
      <c r="E314" s="3" t="s">
        <v>662</v>
      </c>
    </row>
    <row r="315" spans="1:5" ht="15.75" thickBot="1" x14ac:dyDescent="0.3">
      <c r="A315" s="1" t="s">
        <v>37</v>
      </c>
      <c r="B315" s="2" t="s">
        <v>685</v>
      </c>
      <c r="C315" s="1" t="s">
        <v>663</v>
      </c>
      <c r="D315" s="1" t="s">
        <v>664</v>
      </c>
      <c r="E315" s="3" t="s">
        <v>665</v>
      </c>
    </row>
    <row r="316" spans="1:5" ht="15.75" thickBot="1" x14ac:dyDescent="0.3">
      <c r="A316" s="1" t="s">
        <v>37</v>
      </c>
      <c r="B316" s="2" t="s">
        <v>685</v>
      </c>
      <c r="C316" s="1" t="s">
        <v>666</v>
      </c>
      <c r="D316" s="1" t="s">
        <v>667</v>
      </c>
      <c r="E316" s="3" t="s">
        <v>668</v>
      </c>
    </row>
    <row r="317" spans="1:5" ht="15.75" thickBot="1" x14ac:dyDescent="0.3">
      <c r="A317" s="1" t="s">
        <v>5</v>
      </c>
      <c r="B317" s="2" t="s">
        <v>685</v>
      </c>
      <c r="C317" s="1" t="s">
        <v>660</v>
      </c>
      <c r="D317" s="1" t="s">
        <v>661</v>
      </c>
      <c r="E317" s="3" t="s">
        <v>669</v>
      </c>
    </row>
    <row r="318" spans="1:5" ht="15.75" thickBot="1" x14ac:dyDescent="0.3">
      <c r="A318" s="1" t="s">
        <v>74</v>
      </c>
      <c r="B318" s="2" t="s">
        <v>690</v>
      </c>
      <c r="C318" s="1" t="s">
        <v>610</v>
      </c>
      <c r="D318" s="1" t="s">
        <v>611</v>
      </c>
      <c r="E318" s="3" t="s">
        <v>670</v>
      </c>
    </row>
    <row r="319" spans="1:5" ht="15.75" thickBot="1" x14ac:dyDescent="0.3">
      <c r="A319" s="1" t="s">
        <v>74</v>
      </c>
      <c r="B319" s="2" t="s">
        <v>690</v>
      </c>
      <c r="C319" s="1" t="s">
        <v>619</v>
      </c>
      <c r="D319" s="1" t="s">
        <v>620</v>
      </c>
      <c r="E319" s="3" t="s">
        <v>652</v>
      </c>
    </row>
    <row r="320" spans="1:5" ht="15.75" thickBot="1" x14ac:dyDescent="0.3">
      <c r="A320" s="1" t="s">
        <v>74</v>
      </c>
      <c r="B320" s="2" t="s">
        <v>690</v>
      </c>
      <c r="C320" s="1" t="s">
        <v>671</v>
      </c>
      <c r="D320" s="1" t="s">
        <v>617</v>
      </c>
      <c r="E320" s="3" t="s">
        <v>672</v>
      </c>
    </row>
    <row r="321" spans="1:5" ht="15.75" thickBot="1" x14ac:dyDescent="0.3">
      <c r="A321" s="1" t="s">
        <v>74</v>
      </c>
      <c r="B321" s="2" t="s">
        <v>685</v>
      </c>
      <c r="C321" s="1" t="s">
        <v>625</v>
      </c>
      <c r="D321" s="1" t="s">
        <v>653</v>
      </c>
      <c r="E321" s="3" t="s">
        <v>673</v>
      </c>
    </row>
    <row r="322" spans="1:5" ht="15.75" thickBot="1" x14ac:dyDescent="0.3">
      <c r="A322" s="1" t="s">
        <v>74</v>
      </c>
      <c r="B322" s="2" t="s">
        <v>685</v>
      </c>
      <c r="C322" s="1" t="s">
        <v>640</v>
      </c>
      <c r="D322" s="1" t="s">
        <v>641</v>
      </c>
      <c r="E322" s="3" t="s">
        <v>674</v>
      </c>
    </row>
    <row r="323" spans="1:5" ht="15.75" thickBot="1" x14ac:dyDescent="0.3">
      <c r="A323" s="1" t="s">
        <v>74</v>
      </c>
      <c r="B323" s="2" t="s">
        <v>686</v>
      </c>
      <c r="C323" s="1" t="s">
        <v>675</v>
      </c>
      <c r="D323" s="1" t="s">
        <v>426</v>
      </c>
      <c r="E323" s="3" t="s">
        <v>676</v>
      </c>
    </row>
    <row r="324" spans="1:5" ht="15.75" thickBot="1" x14ac:dyDescent="0.3">
      <c r="A324" s="1" t="s">
        <v>74</v>
      </c>
      <c r="B324" s="2" t="s">
        <v>686</v>
      </c>
      <c r="C324" s="1" t="s">
        <v>677</v>
      </c>
      <c r="D324" s="1" t="s">
        <v>426</v>
      </c>
      <c r="E324" s="3" t="s">
        <v>676</v>
      </c>
    </row>
    <row r="325" spans="1:5" ht="15.75" thickBot="1" x14ac:dyDescent="0.3">
      <c r="A325" s="11" t="s">
        <v>37</v>
      </c>
      <c r="B325" s="8" t="s">
        <v>692</v>
      </c>
      <c r="C325" s="11" t="s">
        <v>678</v>
      </c>
      <c r="D325" s="11" t="s">
        <v>679</v>
      </c>
      <c r="E325" s="12" t="s">
        <v>698</v>
      </c>
    </row>
  </sheetData>
  <hyperlinks>
    <hyperlink ref="E2" r:id="rId1" display="http://www.maisononline.vn/collections/quan-ao-tre-em" xr:uid="{3225D3F9-352C-4B06-B9FE-299333485CC1}"/>
    <hyperlink ref="E3" r:id="rId2" display="http://www.maisononline.vn/collections/quan-ao-tre-em" xr:uid="{4782101F-D462-43F8-934B-AE1250164894}"/>
    <hyperlink ref="E4" r:id="rId3" display="http://www.maisononline.vn/collections/ao-thun-nam" xr:uid="{D2C3458A-2E5B-41E4-9244-FD045FBFF1F0}"/>
    <hyperlink ref="E5" r:id="rId4" display="http://www.maisononline.vn/collections/ao-polo-nam" xr:uid="{6B3BDBAE-A6CF-43AC-A380-B19D0B630976}"/>
    <hyperlink ref="E6" r:id="rId5" display="http://www.maisononline.vn/collections/ao-ba-lo-nam" xr:uid="{91B09AA9-3AE4-4AAB-B3D9-B755D9C916FB}"/>
    <hyperlink ref="E7" r:id="rId6" display="http://www.maisononline.vn/collections/ao-so-mi-nam" xr:uid="{BA5BBE23-C1F8-4C5F-A74F-C9A1DC3CC24E}"/>
    <hyperlink ref="E8" r:id="rId7" display="http://www.maisononline.vn/collections/ao-so-mi-denim-nam" xr:uid="{AFCA8E97-6A34-4732-AFFE-50E7BEA37CDB}"/>
    <hyperlink ref="E9" r:id="rId8" display="http://www.maisononline.vn/collections/ao-det-kim-nam" xr:uid="{9A89EAE7-E230-41C1-846A-0AA27FB901FA}"/>
    <hyperlink ref="E10" r:id="rId9" display="http://www.maisononline.vn/collections/ao-ni-sweatshirt-nam" xr:uid="{55588B4C-8989-4CBD-B2CD-9C34B0C2C417}"/>
    <hyperlink ref="E11" r:id="rId10" display="http://www.maisononline.vn/collections/ao-len-sweater-nam" xr:uid="{8FFA9184-D279-44FB-AD3F-9AA08092378A}"/>
    <hyperlink ref="E12" r:id="rId11" display="http://www.maisononline.vn/collections/ao-chui-dau-hoodie-nam" xr:uid="{0E78BE34-AA8F-4F91-B516-C3EC78B595A1}"/>
    <hyperlink ref="E13" r:id="rId12" display="http://www.maisononline.vn/collections/ao-vest-nam" xr:uid="{40B01FFB-7AF1-491D-8C04-1BBFD304A7C6}"/>
    <hyperlink ref="E14" r:id="rId13" display="http://www.maisononline.vn/collections/bo-au-phuc-mot-hang-nut-nam" xr:uid="{0811F696-6E6B-4693-86E2-3E35AFAD1925}"/>
    <hyperlink ref="E15" r:id="rId14" display="http://www.maisononline.vn/collections/ao-kieu-nu-1" xr:uid="{9F0F4FEC-402D-47A7-912D-91FD60C69D39}"/>
    <hyperlink ref="E16" r:id="rId15" display="http://www.maisononline.vn/collections/ao-thun-nu" xr:uid="{E68FE4ED-4E68-42A6-9B0F-50B03A4DB4EF}"/>
    <hyperlink ref="E17" r:id="rId16" display="http://www.maisononline.vn/collections/ao-polo-nu-1" xr:uid="{DA474A3B-BB66-48ED-9D4E-4A911A289D08}"/>
    <hyperlink ref="E18" r:id="rId17" display="http://www.maisononline.vn/collections/ao-ba-lo-nu-do-the-thao" xr:uid="{35526B31-4EE3-48E5-99E4-416C7708C94C}"/>
    <hyperlink ref="E19" r:id="rId18" display="http://www.maisononline.vn/collections/ao-so-mi-nu-1" xr:uid="{7D0CDDE5-7FD6-4322-8903-D1DE778EC6E2}"/>
    <hyperlink ref="E20" r:id="rId19" display="http://www.maisononline.vn/collections/ao-so-mi-denim-nu" xr:uid="{59450393-80CC-4B19-9A81-8AF7884EE089}"/>
    <hyperlink ref="E21" r:id="rId20" display="http://www.maisononline.vn/collections/ao-croptop-nu" xr:uid="{E3CAEC5C-A2C2-4B9D-A190-05E59F7C7B14}"/>
    <hyperlink ref="E22" r:id="rId21" display="http://www.maisononline.vn/collections/ao-hai-day-nu" xr:uid="{8B2520C4-FEDE-4ECC-A3A9-3527F949C7E1}"/>
    <hyperlink ref="E23" r:id="rId22" display="http://www.maisononline.vn/collections/ao-sat-nach-nu" xr:uid="{81165D52-3D42-4102-94D3-08D8D40DCC23}"/>
    <hyperlink ref="E24" r:id="rId23" display="http://www.maisononline.vn/collections/ao-det-kim-nu" xr:uid="{DFCA2B68-CD25-49B7-BE33-21CC4305878C}"/>
    <hyperlink ref="E25" r:id="rId24" display="http://www.maisononline.vn/collections/ao-ni-sweatshirt-nu" xr:uid="{CAEC1E56-73F7-4B22-8143-7DF005EBA4E7}"/>
    <hyperlink ref="E26" r:id="rId25" display="http://www.maisononline.vn/collections/ao-len-sweater-nu" xr:uid="{120F539C-FF05-4F8B-A0C3-B1A3A0043423}"/>
    <hyperlink ref="E27" r:id="rId26" display="http://www.maisononline.vn/collections/ao-chui-dau-hoodie-nu" xr:uid="{FBD5C833-74CE-48D6-AFA4-BF0F18C61B8F}"/>
    <hyperlink ref="E28" r:id="rId27" display="http://www.maisononline.vn/collections/jumpsuits-nu-1" xr:uid="{DF3847CC-C45D-4BA3-9701-555D7A9F6EBD}"/>
    <hyperlink ref="E29" r:id="rId28" display="http://www.maisononline.vn/collections/bodysuits-nu" xr:uid="{3AE47348-8D3C-4442-9032-8F957BDCD4A4}"/>
    <hyperlink ref="E30" r:id="rId29" display="http://www.maisononline.vn/collections/playsuits-nu" xr:uid="{0D9F921D-91F1-47B7-8251-ACABD0A8198A}"/>
    <hyperlink ref="E31" r:id="rId30" display="http://www.maisononline.vn/collections/ao-tre-vai-nu" xr:uid="{328DC3ED-D4F6-4D0D-8C80-BFCC78DF777F}"/>
    <hyperlink ref="E32" r:id="rId31" display="http://www.maisononline.vn/collections/ao-choang-nu" xr:uid="{A037EEEE-73E3-483C-8F84-7C857CD34BCC}"/>
    <hyperlink ref="E33" r:id="rId32" display="http://www.maisononline.vn/collections/ao-thun-unisex" xr:uid="{F6DAF8F8-F139-4BE4-8A81-A16F0FA68649}"/>
    <hyperlink ref="E34" r:id="rId33" display="http://www.maisononline.vn/collections/ao-so-mi-unisex" xr:uid="{342883C0-5B2C-4AEE-8ABC-AEDCEF112779}"/>
    <hyperlink ref="E35" r:id="rId34" display="http://www.maisononline.vn/collections/ao-so-mi-denim-unisex" xr:uid="{F9860B92-26C2-46C1-AAE2-B1424D0B307E}"/>
    <hyperlink ref="E36" r:id="rId35" display="http://www.maisononline.vn/collections/ao-sweatshirt-unisex" xr:uid="{E7B27EF9-9F18-4F44-A90B-D3275ABC75DF}"/>
    <hyperlink ref="E37" r:id="rId36" display="http://www.maisononline.vn/collections/ao-sweater-unisex" xr:uid="{06D99133-AA19-4118-8BA3-DD007D62C2A6}"/>
    <hyperlink ref="E38" r:id="rId37" display="http://www.maisononline.vn/collections/ao-hoodie-unisex" xr:uid="{F78B28E7-5CB4-40D2-B8FE-F97E2D567BE3}"/>
    <hyperlink ref="E39" r:id="rId38" display="http://www.maisononline.vn/collections/quan-au-nam" xr:uid="{BF23F5F0-06BE-4819-A995-1CB996B373FE}"/>
    <hyperlink ref="E40" r:id="rId39" display="http://www.maisononline.vn/collections/quan-bo-gau-jogger-nam" xr:uid="{AC00F216-BEB2-4496-B72C-336DF5FBE049}"/>
    <hyperlink ref="E41" r:id="rId40" display="http://www.maisononline.vn/collections/quan-ong-dung-nam" xr:uid="{23626479-42AA-4054-8476-34C66C8152FA}"/>
    <hyperlink ref="E42" r:id="rId41" display="http://www.maisononline.vn/collections/quan-phom-om-nam" xr:uid="{B7785EB0-DBC1-4CA2-A767-7922A936285D}"/>
    <hyperlink ref="E43" r:id="rId42" display="http://www.maisononline.vn/collections/quan-short-ong-rong-nam-do-the-thao" xr:uid="{D5CF1AE0-CCF2-4E54-A143-03E13F3E6584}"/>
    <hyperlink ref="E44" r:id="rId43" display="http://www.maisononline.vn/collections/quan-short-ngang-goi-nam" xr:uid="{4F9C0DB7-C46B-47A5-92A9-2FE36BE4BF60}"/>
    <hyperlink ref="E45" r:id="rId44" display="http://www.maisononline.vn/collections/quan-ong-dung-nam" xr:uid="{904C3B34-6A30-4D6A-8DFC-40AC3480B0E0}"/>
    <hyperlink ref="E46" r:id="rId45" display="http://www.maisononline.vn/collections/quan-jeans-phom-om-nam" xr:uid="{EEC4383A-77E5-4F96-9BF2-65356C2BC2CD}"/>
    <hyperlink ref="E47" r:id="rId46" display="http://www.maisononline.vn/collections/quan-jeans-ong-dung-nam" xr:uid="{E6ACBE53-89D3-449C-9ABD-4C537BC4EFC0}"/>
    <hyperlink ref="E48" r:id="rId47" display="http://www.maisononline.vn/collections/quan-jeans-ong-rong-nam" xr:uid="{B790F7D7-2559-45D0-B8F9-A5B4EC49DD9D}"/>
    <hyperlink ref="E49" r:id="rId48" display="http://www.maisononline.vn/collections/quan-short-jeans-nam" xr:uid="{88AF9D94-1189-433A-ACA8-D7C81A605EFD}"/>
    <hyperlink ref="E50" r:id="rId49" display="http://www.maisononline.vn/collections/quan-lung-nu" xr:uid="{3F945A63-E7EC-4748-8174-9D118AC814F3}"/>
    <hyperlink ref="E51" r:id="rId50" display="http://www.maisononline.vn/collections/quan-ong-loe-nu" xr:uid="{27BA7144-5E21-4692-B5CF-B01C1370617E}"/>
    <hyperlink ref="E52" r:id="rId51" display="http://www.maisononline.vn/collections/quan-bo-gau-jogger-nu" xr:uid="{56ABD7D7-C19F-415B-847C-F446DFB7F4EE}"/>
    <hyperlink ref="E53" r:id="rId52" display="http://www.maisononline.vn/collections/quan-bo-leggings-nu" xr:uid="{8B6A0BE8-AFB9-47F4-986F-5EBC2CA6ED7B}"/>
    <hyperlink ref="E54" r:id="rId53" display="http://www.maisononline.vn/collections/quan-lung-cao-nu" xr:uid="{3EBD1B10-4B18-4AE0-A590-8BC90C2F36A6}"/>
    <hyperlink ref="E55" r:id="rId54" display="http://www.maisononline.vn/collections/quan-ong-dung-nu" xr:uid="{02FB264C-EB95-4008-A62B-449DDCB6A40D}"/>
    <hyperlink ref="E56" r:id="rId55" display="http://www.maisononline.vn/collections/quan-jeans-ong-rong-nu" xr:uid="{750575C3-E171-4FDF-9EA5-B4BDC229582F}"/>
    <hyperlink ref="E57" r:id="rId56" display="http://www.maisononline.vn/collections/quan-ong-rong" xr:uid="{1DFFB143-A79E-4669-B7EA-C953254A6549}"/>
    <hyperlink ref="E58" r:id="rId57" display="http://www.maisononline.vn/collections/quan-phom-om-nu" xr:uid="{AFCD2AAA-EDE0-467C-A8DF-64F6149276D8}"/>
    <hyperlink ref="E59" r:id="rId58" display="http://www.maisononline.vn/collections/quan-short-ngan-nu" xr:uid="{5098F397-0C4C-4C2D-90DA-3EA48FAA23B6}"/>
    <hyperlink ref="E60" r:id="rId59" display="http://www.maisononline.vn/collections/quan-short-jeans-nu" xr:uid="{89BF5831-FE9C-4818-BD4D-016E731A68BE}"/>
    <hyperlink ref="E61" r:id="rId60" display="http://www.maisononline.vn/collections/quan-short-gia-vay-nu" xr:uid="{580C7925-4E46-42B3-8A78-3F449F84FB5A}"/>
    <hyperlink ref="E62" r:id="rId61" display="http://www.maisononline.vn/collections/quan-short-bo-leggings-nu" xr:uid="{FC83CB4D-6824-4169-9DC8-29E6AE61D3C8}"/>
    <hyperlink ref="E63" r:id="rId62" display="http://www.maisononline.vn/collections/quan-short-ong-rong-nu" xr:uid="{44F785D8-2A16-4386-9E10-3F10F49EDBA1}"/>
    <hyperlink ref="E64" r:id="rId63" display="http://www.maisononline.vn/collections/quan-short-ngang-goi-nu" xr:uid="{B3C87414-0276-47D3-A3E3-8EFFC64AE1CD}"/>
    <hyperlink ref="E65" r:id="rId64" display="http://www.maisononline.vn/collections/quan-ong-dung-nu" xr:uid="{34696C34-E21F-4177-9FA2-77487CF14E3E}"/>
    <hyperlink ref="E66" r:id="rId65" display="http://www.maisononline.vn/collections/quan-jeans-lung-nu" xr:uid="{A297BE41-CAF3-40FB-BD63-AF29D4CD8837}"/>
    <hyperlink ref="E67" r:id="rId66" display="http://www.maisononline.vn/collections/quan-jeans-phom-om-nu" xr:uid="{45F3BE54-66B3-410A-9E55-56D7D4D51BDB}"/>
    <hyperlink ref="E68" r:id="rId67" display="http://www.maisononline.vn/collections/quan-jeans-ong-loe-nu" xr:uid="{05E1E1BA-C177-4557-B1B8-CD978C7A9A9B}"/>
    <hyperlink ref="E69" r:id="rId68" display="http://www.maisononline.vn/collections/quan-jeans-ong-dung-nu" xr:uid="{10F250DB-CBC4-4A12-A85F-51E7CC9E9653}"/>
    <hyperlink ref="E70" r:id="rId69" display="http://www.maisononline.vn/collections/quan-jeans-ong-rong-nu" xr:uid="{2B059B39-6E24-4522-82BD-B2E011C24B07}"/>
    <hyperlink ref="E71" r:id="rId70" display="http://www.maisononline.vn/collections/quan-jogger-unisex" xr:uid="{C56325D7-FD92-4CBF-AC57-FCCE4CBB3DD5}"/>
    <hyperlink ref="E72" r:id="rId71" display="http://www.maisononline.vn/collections/quan-ong-rong-unisex" xr:uid="{1B297597-EE08-4F68-A264-71C6491266F8}"/>
    <hyperlink ref="E73" r:id="rId72" display="http://www.maisononline.vn/collections/quan-short-ngang-goi-unisex" xr:uid="{DA5165AE-9A9B-4746-A7DB-267CF5970B52}"/>
    <hyperlink ref="E74" r:id="rId73" xr:uid="{1C42BC77-23EC-4CE6-B8DD-CC2E7EEA7272}"/>
    <hyperlink ref="E75" r:id="rId74" display="http://www.maisononline.vn/collections/quan-boi-nam" xr:uid="{11638169-101E-4AD2-BB77-BC6573E63ABC}"/>
    <hyperlink ref="E76" r:id="rId75" display="http://www.maisononline.vn/collections/ao-thun-the-thao-nam" xr:uid="{8C0B1C7C-CECC-4695-9C16-73A0B281EBF9}"/>
    <hyperlink ref="E77" r:id="rId76" display="http://www.maisononline.vn/collections/ao-ba-lo-nam" xr:uid="{A93FC096-825D-45A9-A55D-3E0EE79D088D}"/>
    <hyperlink ref="E78" r:id="rId77" display="http://www.maisononline.vn/collections/quan-dai-ong-rong-nam" xr:uid="{7BC2EFFF-9513-4C30-9BDF-0CB4BE44958A}"/>
    <hyperlink ref="E79" r:id="rId78" display="http://www.maisononline.vn/collections/quan-dai-tap-luyen-nam" xr:uid="{90DDCA52-4E4F-477A-8C32-5CE616587FA5}"/>
    <hyperlink ref="E80" r:id="rId79" display="http://www.maisononline.vn/collections/quan-short-chay-bo-nam" xr:uid="{07C64CA9-DCB3-41EC-AF0A-31AA3D93A89A}"/>
    <hyperlink ref="E81" r:id="rId80" display="http://www.maisononline.vn/collections/quan-short-ong-rong-nam-do-the-thao" xr:uid="{A282E528-4E69-40F4-85DA-722A309F2F6B}"/>
    <hyperlink ref="E82" r:id="rId81" display="http://www.maisononline.vn/collections/quan-short-tap-luyen-nam" xr:uid="{57ADD2F6-1932-40EC-B876-D813655ED9D3}"/>
    <hyperlink ref="E83" r:id="rId82" display="http://www.maisononline.vn/collections/gang-tay-nam-do-the-thao" xr:uid="{75FBE315-C329-4825-925E-D96B181A3088}"/>
    <hyperlink ref="E84" r:id="rId83" display="http://www.maisononline.vn/collections/tui-gym-nam" xr:uid="{D958D55A-FB6F-4072-A8D9-CAEFC99B30BC}"/>
    <hyperlink ref="E85" r:id="rId84" display="http://www.maisononline.vn/collections/binh-nuoc-nam-do-the-thao" xr:uid="{3042B940-B803-41C2-B347-E3A9B3FA130F}"/>
    <hyperlink ref="E86" r:id="rId85" display="http://www.maisononline.vn/collections/tui-trong-the-thao-nam" xr:uid="{CCD286D1-6EDB-406C-9AFC-B8B361466124}"/>
    <hyperlink ref="E87" r:id="rId86" display="http://www.maisononline.vn/collections/dung-cu-the-thao-nam" xr:uid="{A6A0E8E9-EEEE-4E0F-9DBC-796A96203104}"/>
    <hyperlink ref="E88" r:id="rId87" display="http://www.maisononline.vn/collections/ao-boi-nu" xr:uid="{B7365117-8CBA-43BA-A732-6F279C2A3D1F}"/>
    <hyperlink ref="E89" r:id="rId88" display="http://www.maisononline.vn/collections/ao-tap-luyen-nu" xr:uid="{9E0BA98A-6F6D-45E7-8E70-6864B4A36FC1}"/>
    <hyperlink ref="E90" r:id="rId89" display="http://www.maisononline.vn/collections/ao-bra-the-thao-nu" xr:uid="{8CA4AF4A-8EE6-4181-93B9-02AB9C6EF2FE}"/>
    <hyperlink ref="E91" r:id="rId90" display="http://www.maisononline.vn/collections/ao-thun-the-thao-nu" xr:uid="{E245F188-F363-4E92-AE6D-A06E98E7E705}"/>
    <hyperlink ref="E92" r:id="rId91" display="http://www.maisononline.vn/collections/ao-ba-lo-nu-do-the-thao" xr:uid="{3B27B523-E712-4F7B-BA0E-A9C26BD4E749}"/>
    <hyperlink ref="E93" r:id="rId92" display="http://www.maisononline.vn/collections/do-boi-hai-manh" xr:uid="{C5C051C5-E2B0-4E61-AD50-7342A44D9143}"/>
    <hyperlink ref="E94" r:id="rId93" display="http://www.maisononline.vn/collections/do-boi-mot-manh" xr:uid="{7183960C-3878-426F-B702-24EB060FF199}"/>
    <hyperlink ref="E95" r:id="rId94" display="http://www.maisononline.vn/collections/do-tap-yoga-nu" xr:uid="{084001EB-1DC7-4111-95E5-223D5FE92059}"/>
    <hyperlink ref="E96" r:id="rId95" display="http://www.maisononline.vn/collections/quan-leggings-nu-do-the-thao" xr:uid="{3DA0DD15-3347-47FC-8BE8-8EDE945F7733}"/>
    <hyperlink ref="E97" r:id="rId96" display="http://www.maisononline.vn/collections/quan-dai-ong-rong-nu" xr:uid="{4EDC0F7D-E4E4-4827-A411-C64BA069290D}"/>
    <hyperlink ref="E98" r:id="rId97" display="http://www.maisononline.vn/collections/quan-dai-tap-luyen-nu" xr:uid="{9863F6FE-79EA-40AB-9389-45DAAC263949}"/>
    <hyperlink ref="E99" r:id="rId98" display="http://www.maisononline.vn/collections/quan-short-chay-bo-nu" xr:uid="{34A512B0-89AF-4F5D-A320-C2ED0EC759C5}"/>
    <hyperlink ref="E100" r:id="rId99" display="http://www.maisononline.vn/collections/quan-short-ong-rong-nu-do-the-thao" xr:uid="{254EF428-55DD-4232-BC23-753DDCBEA898}"/>
    <hyperlink ref="E101" r:id="rId100" display="http://www.maisononline.vn/collections/quan-short-tap-luyen-nu" xr:uid="{72E47CDF-A15A-41ED-AF31-2FB5BE8815AA}"/>
    <hyperlink ref="E102" r:id="rId101" display="http://www.maisononline.vn/collections/quan-short-legging-nu-do-the-thao" xr:uid="{01324B2C-B869-4CDC-AABD-E47669904A41}"/>
    <hyperlink ref="E103" r:id="rId102" display="http://www.maisononline.vn/collections/vay-mini-the-thao-nu" xr:uid="{7B37C5BD-D4E2-4BB0-AA30-405CECF234DF}"/>
    <hyperlink ref="E104" r:id="rId103" display="http://www.maisononline.vn/collections/gang-tay-nu" xr:uid="{8F53201A-2D1A-4E5E-8317-230DAB7223CB}"/>
    <hyperlink ref="E105" r:id="rId104" display="http://www.maisononline.vn/collections/binh-nuoc-nu-do-the-thao" xr:uid="{5A65A420-17B7-4728-87BA-6B1DCCA3D039}"/>
    <hyperlink ref="E106" r:id="rId105" display="http://www.maisononline.vn/collections/tui-trong-the-thao-nu" xr:uid="{64578FCD-9E29-48AA-9FC5-4BE834586CF0}"/>
    <hyperlink ref="E107" r:id="rId106" display="http://www.maisononline.vn/collections/dung-cu-the-thao-nu" xr:uid="{9517C27B-D153-4723-83BE-E5687E68F1A0}"/>
    <hyperlink ref="E108" r:id="rId107" display="http://www.maisononline.vn/collections/quan-dai-ong-rong-unisex" xr:uid="{46A924EE-9E41-4AF3-B8EE-CCCEA3627BA5}"/>
    <hyperlink ref="E109" r:id="rId108" display="http://www.maisononline.vn/collections/quan-short-ong-rong-unisex" xr:uid="{3E4BEC74-A95D-4379-88BB-25C8DF390344}"/>
    <hyperlink ref="E110" r:id="rId109" display="http://www.maisononline.vn/collections/tui-dung-giay-nam" xr:uid="{0DAD175E-F911-45F2-972A-BCA7EA20CF69}"/>
    <hyperlink ref="E111" r:id="rId110" display="http://www.maisononline.vn/collections/vay-ngan-mini" xr:uid="{EFFF783A-4118-4CA9-B946-88AD38D80E41}"/>
    <hyperlink ref="E112" r:id="rId111" display="http://www.maisononline.vn/collections/vay-lung-midi" xr:uid="{5FD1C4EC-47E8-4BBE-9AF5-3CD7F49C893E}"/>
    <hyperlink ref="E113" r:id="rId112" display="http://www.maisononline.vn/collections/vay-dai-maxi" xr:uid="{D45475DD-C866-4133-B1B6-37C4F0C807D4}"/>
    <hyperlink ref="E114" r:id="rId113" display="http://www.maisononline.vn/collections/vay-xep-li" xr:uid="{DDAE4C48-FF15-4E57-BBC7-4945D5485A1B}"/>
    <hyperlink ref="E115" r:id="rId114" display="http://www.maisononline.vn/collections/vay-chu-a" xr:uid="{11A3E073-3FDF-439E-AE16-FB3287D85D21}"/>
    <hyperlink ref="E116" r:id="rId115" display="http://www.maisononline.vn/collections/vay-but-chi" xr:uid="{E989A8A3-4E1B-4481-BAF0-6DC4FEE8727D}"/>
    <hyperlink ref="E117" r:id="rId116" display="http://www.maisononline.vn/collections/vay-det-kim" xr:uid="{97716FD0-A4F3-4C3F-BF97-3E799980D3C1}"/>
    <hyperlink ref="E118" r:id="rId117" display="http://www.maisononline.vn/collections/vay-xep-tang" xr:uid="{34499660-F575-4F19-ADB9-871DFDB25D41}"/>
    <hyperlink ref="E119" r:id="rId118" display="http://www.maisononline.vn/collections/vay-denim" xr:uid="{5405CA95-1D11-4A84-BFB0-BCC71C769FD2}"/>
    <hyperlink ref="E120" r:id="rId119" display="http://www.maisononline.vn/collections/vay-phom-suong" xr:uid="{8899932D-3CFF-4BD3-94F0-58203C3951A1}"/>
    <hyperlink ref="E121" r:id="rId120" display="http://www.maisononline.vn/collections/vay-quan" xr:uid="{DECC0963-A8E7-4B7D-9A89-BB126022D503}"/>
    <hyperlink ref="E122" r:id="rId121" display="http://www.maisononline.vn/collections/dam-ngan-mini" xr:uid="{695ADC07-FE08-417E-B5D9-30DDE4C67A3F}"/>
    <hyperlink ref="E123" r:id="rId122" display="http://www.maisononline.vn/collections/dam-lung-midi" xr:uid="{9DE543F3-CC70-457B-B8BC-0C72BC41D36C}"/>
    <hyperlink ref="E124" r:id="rId123" display="http://www.maisononline.vn/collections/dam-dai-maxi" xr:uid="{286E77DD-07FD-4AE7-93CE-242C325B1846}"/>
    <hyperlink ref="E125" r:id="rId124" display="http://www.maisononline.vn/collections/dam-hai-day" xr:uid="{D30E5D86-9A84-47A9-8388-6C3E02229DAB}"/>
    <hyperlink ref="E126" r:id="rId125" display="http://www.maisononline.vn/collections/dam-so-mi" xr:uid="{8ABD28E3-B30C-4FF7-B056-213BBDA830BE}"/>
    <hyperlink ref="E127" r:id="rId126" display="http://www.maisononline.vn/collections/dam-det-kim" xr:uid="{D551CE42-3605-4EAF-B8AE-40EAA78C10B8}"/>
    <hyperlink ref="E128" r:id="rId127" display="http://www.maisononline.vn/collections/dam-sat-nach" xr:uid="{6F4A2515-E27A-440C-B25C-B5916DA210AD}"/>
    <hyperlink ref="E129" r:id="rId128" display="http://www.maisononline.vn/collections/dam-xe-cut-out" xr:uid="{56B45D11-C790-46B9-A57F-898A60AC03D8}"/>
    <hyperlink ref="E130" r:id="rId129" display="http://www.maisononline.vn/collections/dam-xep-li" xr:uid="{50C142ED-468C-4B96-BB18-A0E03EF61817}"/>
    <hyperlink ref="E131" r:id="rId130" display="http://www.maisononline.vn/collections/dam-but-chi" xr:uid="{D24EA16A-2D3E-4657-80A7-B7ECFF3F04B3}"/>
    <hyperlink ref="E132" r:id="rId131" display="http://www.maisononline.vn/collections/dam-tre-vai" xr:uid="{9A3A5A4D-D36E-40F5-862A-C8D7EF1B5FEC}"/>
    <hyperlink ref="E133" r:id="rId132" display="http://www.maisononline.vn/collections/dam-om-body" xr:uid="{4B2E4943-5636-49DD-BA6D-A81A67D75DEF}"/>
    <hyperlink ref="E134" r:id="rId133" display="http://www.maisononline.vn/collections/dam-thun-polo" xr:uid="{477374BF-E7D9-46E0-9D6C-97C0DF52F2FA}"/>
    <hyperlink ref="E135" r:id="rId134" display="http://www.maisononline.vn/collections/dam-xep-tang" xr:uid="{69872DBF-770B-4730-B3D5-1B3EBDC4B84F}"/>
    <hyperlink ref="E136" r:id="rId135" display="http://www.maisononline.vn/collections/dam-xe-cut-out" xr:uid="{8267A5A4-22B7-42DD-B9B6-99F52462A179}"/>
    <hyperlink ref="E137" r:id="rId136" display="http://www.maisononline.vn/collections/dam-denim" xr:uid="{528D328C-4024-457E-AA96-5069331F5EE1}"/>
    <hyperlink ref="E138" r:id="rId137" display="http://www.maisononline.vn/collections/ao-khoac-long-nam" xr:uid="{8BD8AAAC-B44B-4324-A556-B2B1BCD1077B}"/>
    <hyperlink ref="E139" r:id="rId138" display="http://www.maisononline.vn/collections/ao-khoac-phao-nam" xr:uid="{0885A1CA-C5E3-4CBD-9594-08263FE1C0C7}"/>
    <hyperlink ref="E140" r:id="rId139" display="http://www.maisononline.vn/collections/ao-khoac-gilet-nam" xr:uid="{0C77A1C3-4C02-473F-95A4-35D503D382AB}"/>
    <hyperlink ref="E141" r:id="rId140" display="http://www.maisononline.vn/collections/ao-khoac-blazer-nam" xr:uid="{2DE8EAC8-FEF3-4FE2-8ACC-3B9BCE8D18D4}"/>
    <hyperlink ref="E142" r:id="rId141" display="http://www.maisononline.vn/collections/ao-khoac-bomber-nam" xr:uid="{464675B1-F18C-4C73-B6E6-53D47B21B6FD}"/>
    <hyperlink ref="E143" r:id="rId142" display="http://www.maisononline.vn/collections/ao-khoac-cardigan-nam" xr:uid="{5E3E44EF-F59C-45BC-97C0-36FBF410BE1E}"/>
    <hyperlink ref="E144" r:id="rId143" display="http://www.maisononline.vn/collections/ao-khoac-phoi-mu-nam" xr:uid="{6361B030-9626-4B09-A964-E8EB17052D2D}"/>
    <hyperlink ref="E145" r:id="rId144" display="http://www.maisononline.vn/collections/ao-khoac-bong-chay-nam" xr:uid="{44CDA8D6-541B-4885-B553-B33F2B0474EF}"/>
    <hyperlink ref="E146" r:id="rId145" display="http://www.maisononline.vn/collections/ao-khoac-phom-rong-nam" xr:uid="{6A88B0AF-4484-4189-8CA4-83345C968661}"/>
    <hyperlink ref="E147" r:id="rId146" display="http://www.maisononline.vn/collections/ao-khoac-so-mi-nam-1" xr:uid="{D8F91A93-A6E8-4D92-89C0-5762F31978E3}"/>
    <hyperlink ref="E148" r:id="rId147" display="http://www.maisononline.vn/collections/ao-khoac-denim-nam" xr:uid="{EDA9CFE3-B443-41D5-8A58-38A64D1161AF}"/>
    <hyperlink ref="E149" r:id="rId148" display="http://www.maisononline.vn/collections/ao-khoac-gilet-nam" xr:uid="{F5CEECC0-13F2-40F7-95BE-A36781543F8B}"/>
    <hyperlink ref="E150" r:id="rId149" display="http://www.maisononline.vn/collections/ao-khoac-det-kim-nam" xr:uid="{C9C8C0C0-C984-4406-9518-7E0207B0A273}"/>
    <hyperlink ref="E151" r:id="rId150" display="http://www.maisononline.vn/collections/ao-khoac-the-thao-nam-do-the-thao" xr:uid="{05479970-C064-48FB-BC77-60DA8AC12EEF}"/>
    <hyperlink ref="E152" r:id="rId151" display="http://www.maisononline.vn/collections/ao-khoac-gio-nam" xr:uid="{4E992D5F-442D-4E6F-9782-0FF4D013F927}"/>
    <hyperlink ref="E153" r:id="rId152" display="http://www.maisononline.vn/collections/ao-khoac-da-nu" xr:uid="{7D4A3201-E836-4399-8510-0EB78CF78BEC}"/>
    <hyperlink ref="E154" r:id="rId153" display="http://www.maisononline.vn/collections/ao-khoac-long-nu" xr:uid="{88176E24-4F4D-4C93-BB86-CE2D838D88B4}"/>
    <hyperlink ref="E155" r:id="rId154" display="http://www.maisononline.vn/collections/ao-khoac-phao-nu" xr:uid="{62F8EA7F-C97B-482C-9371-20095BA4FED9}"/>
    <hyperlink ref="E156" r:id="rId155" display="http://www.maisononline.vn/collections/ao-khoac-gilet-nu" xr:uid="{20C04548-D47D-4927-A9B7-DEBA18740134}"/>
    <hyperlink ref="E157" r:id="rId156" display="http://www.maisononline.vn/collections/ao-khoac-blazer-nu-1" xr:uid="{4183A55A-74CB-45B9-8BE4-978950F3AD28}"/>
    <hyperlink ref="E158" r:id="rId157" display="http://www.maisononline.vn/collections/ao-khoac-croptop-nu" xr:uid="{AF3C8195-AF6A-4B55-A801-3CFE0CEF509E}"/>
    <hyperlink ref="E159" r:id="rId158" display="http://www.maisononline.vn/collections/ao-khoac-bomber-nu" xr:uid="{DC619D37-659D-4F5F-80C4-65C50FA0ACA6}"/>
    <hyperlink ref="E160" r:id="rId159" display="http://www.maisononline.vn/collections/ao-khoac-cardigan-nu" xr:uid="{09896B93-FFBE-46E4-86ED-697F89053932}"/>
    <hyperlink ref="E161" r:id="rId160" display="http://www.maisononline.vn/collections/ao-khoac-phoi-mu-nu" xr:uid="{ED3F947C-5064-4700-89BC-2F352970D726}"/>
    <hyperlink ref="E162" r:id="rId161" display="http://www.maisononline.vn/collections/ao-khoac-mang-to-nu" xr:uid="{7E1D0810-199E-4C36-ABD2-B32E9589D853}"/>
    <hyperlink ref="E163" r:id="rId162" display="http://www.maisononline.vn/collections/ao-khoac-bong-chay-nu" xr:uid="{742B06A6-573D-4EAA-8AD9-3A8CAE425E29}"/>
    <hyperlink ref="E164" r:id="rId163" display="http://www.maisononline.vn/collections/ao-khoac-vai-tweed-nu" xr:uid="{E056C031-7B7B-41EB-99F2-80EB17F742E6}"/>
    <hyperlink ref="E165" r:id="rId164" display="http://www.maisononline.vn/collections/ao-khoac-chan-bong-nu" xr:uid="{EEEFE84A-05FC-44A3-A358-3B03569D38D9}"/>
    <hyperlink ref="E166" r:id="rId165" display="http://www.maisononline.vn/collections/ao-khoac-phom-om-nu" xr:uid="{E16109EA-311F-4BDF-A585-CBCAC7E50D12}"/>
    <hyperlink ref="E167" r:id="rId166" display="http://www.maisononline.vn/collections/ao-khoac-phom-rong-nu" xr:uid="{5FB8B44D-BA75-4E70-BF5C-E0E9A7F69D48}"/>
    <hyperlink ref="E168" r:id="rId167" display="http://www.maisononline.vn/collections/ao-khoac-so-mi-nu" xr:uid="{B0DACFED-3DCA-4E83-A044-3C692F6D03F8}"/>
    <hyperlink ref="E169" r:id="rId168" display="http://www.maisononline.vn/collections/ao-khoac-denim-nu" xr:uid="{FEAFA395-CE55-451A-8EE4-05800DF25A40}"/>
    <hyperlink ref="E170" r:id="rId169" display="http://www.maisononline.vn/collections/ao-khoac-gilet-nu" xr:uid="{B16CFC09-A941-4E75-AA48-8C2BABB57851}"/>
    <hyperlink ref="E171" r:id="rId170" display="http://www.maisononline.vn/collections/ao-khoac-det-kim-nu" xr:uid="{6A153A0B-4B16-4CEA-8E77-26323BFEE91D}"/>
    <hyperlink ref="E172" r:id="rId171" display="http://www.maisononline.vn/collections/ao-khoac-da-long-cuu-nu" xr:uid="{28A84E5E-4086-427F-8B03-A8F4239FAD9B}"/>
    <hyperlink ref="E173" r:id="rId172" display="http://www.maisononline.vn/collections/ao-khoac-chan-bong-nu" xr:uid="{D9C470BA-C096-4DEB-AF6A-6FB020E7A167}"/>
    <hyperlink ref="E174" r:id="rId173" display="http://www.maisononline.vn/collections/ao-khoac-the-thao-nu" xr:uid="{F5A9238A-7527-4D16-9E72-7C176EB5CAE1}"/>
    <hyperlink ref="E175" r:id="rId174" display="http://www.maisononline.vn/collections/ao-khoac-gio-nu" xr:uid="{84B7985C-AFBB-4225-8CA3-B50C9D3DB88D}"/>
    <hyperlink ref="E176" r:id="rId175" display="http://www.maisononline.vn/collections/ao-khoac-da-unisex" xr:uid="{68184ADD-223B-421C-9269-792778DCC75E}"/>
    <hyperlink ref="E177" r:id="rId176" display="http://www.maisononline.vn/collections/ao-khoac-phao-unisex" xr:uid="{687F0B18-EFF6-402A-ACBE-BB0C45B45081}"/>
    <hyperlink ref="E178" r:id="rId177" display="http://www.maisononline.vn/collections/ao-khoac-cardigan-unisex" xr:uid="{258DDC6D-C937-454D-89ED-CBFB1C647639}"/>
    <hyperlink ref="E179" r:id="rId178" display="http://www.maisononline.vn/collections/ao-khoac-phoi-mu-unisex" xr:uid="{0B47449D-7642-408A-9DC9-237C92CC593D}"/>
    <hyperlink ref="E180" r:id="rId179" display="http://www.maisononline.vn/collections/ao-khoac-so-mi-unisex" xr:uid="{2C51340F-205B-48B5-A6C0-C1C02208DCDA}"/>
    <hyperlink ref="E181" r:id="rId180" display="http://www.maisononline.vn/collections/ao-khoac-denim-unisex" xr:uid="{9EE634DB-998A-4193-8561-10CDA0C0494B}"/>
    <hyperlink ref="E182" r:id="rId181" display="http://www.maisononline.vn/collections/ao-khoac-gilet-unisex" xr:uid="{6E8D9DF7-77EC-420C-83D6-31F10743F67D}"/>
    <hyperlink ref="E183" r:id="rId182" display="http://www.maisononline.vn/collections/ao-khoac-the-thao-unisex" xr:uid="{213ED8CA-21A0-4335-A409-A464A0B65DCA}"/>
    <hyperlink ref="E184" r:id="rId183" display="http://www.maisononline.vn/collections/ao-khoac-gio-unisex" xr:uid="{E8F22E9F-8C48-49C0-9BF8-29CE02D2151D}"/>
    <hyperlink ref="E185" r:id="rId184" display="http://www.maisononline.vn/collections/ao-khoac-bong-chay-unisex" xr:uid="{B5050AE7-AAEA-4A93-A7CD-9B4B52153364}"/>
    <hyperlink ref="E186" r:id="rId185" display="http://www.maisononline.vn/collections/ao-khoac-long-unisex" xr:uid="{405C952D-2533-4F5D-8B88-5F979F3BCA4B}"/>
    <hyperlink ref="E187" r:id="rId186" display="http://www.maisononline.vn/collections/balo-nam" xr:uid="{95B6AA06-5EC0-422B-AB5D-588421BD3C05}"/>
    <hyperlink ref="E188" r:id="rId187" display="http://www.maisononline.vn/collections/tui-tote-nam" xr:uid="{89D4A7D4-6DDE-40DE-B822-B8F0DA97CE1B}"/>
    <hyperlink ref="E189" r:id="rId188" display="http://www.maisononline.vn/collections/tui-xach-nam" xr:uid="{D74C1A89-3DCE-4BF8-B128-BB29E1E6E4C5}"/>
    <hyperlink ref="E190" r:id="rId189" display="http://www.maisononline.vn/collections/tui-bao-tu-nam" xr:uid="{FBF38D83-984C-4C5C-BA89-386A9B62D740}"/>
    <hyperlink ref="E191" r:id="rId190" display="http://www.maisononline.vn/collections/tui-rut-day-nam" xr:uid="{36449B8E-3BD4-4DA9-B91B-D4E74C685C2E}"/>
    <hyperlink ref="E192" r:id="rId191" display="http://www.maisononline.vn/collections/tui-deo-cheo-nam" xr:uid="{D904C731-43A2-465E-805C-673C91BF4A3F}"/>
    <hyperlink ref="E193" r:id="rId192" display="http://www.maisononline.vn/collections/tui-deo-vai-nam" xr:uid="{DAA66F6F-1DED-4BCE-B970-083551B797A3}"/>
    <hyperlink ref="E194" r:id="rId193" display="http://www.maisononline.vn/collections/tui-cam-tay-nam" xr:uid="{99089E51-99A1-46D4-96AD-23CD40E01D14}"/>
    <hyperlink ref="E195" r:id="rId194" display="http://www.maisononline.vn/collections/vali-tui-du-lich-nam" xr:uid="{7E1871AF-D752-4810-A38E-A1E6136A2C99}"/>
    <hyperlink ref="E196" r:id="rId195" display="http://www.maisononline.vn/collections/cap-xach-tui-dung-laptop-nam" xr:uid="{ACC20B03-9045-4865-A123-A59A643DECC9}"/>
    <hyperlink ref="E197" r:id="rId196" display="http://www.maisononline.vn/collections/cap-xach-tui-dung-laptop-nam" xr:uid="{FB0BDCF6-053E-4289-995C-1D4BE94FD81B}"/>
    <hyperlink ref="E198" r:id="rId197" display="http://www.maisononline.vn/collections/vi-dai-nam" xr:uid="{FA440057-80E8-451E-96B7-2BD250EB94D9}"/>
    <hyperlink ref="E199" r:id="rId198" display="http://www.maisononline.vn/collections/vi-ngan-nam" xr:uid="{AA963BEC-CCDC-4367-A00A-CB6CA7A50589}"/>
    <hyperlink ref="E200" r:id="rId199" display="http://www.maisononline.vn/collections/vi-dung-the-nam" xr:uid="{322605E7-EE53-4DAE-BEBC-55955385AB8A}"/>
    <hyperlink ref="E201" r:id="rId200" display="http://www.maisononline.vn/collections/clutch-nam" xr:uid="{05BB026B-4582-4319-8EA4-6A67D5958513}"/>
    <hyperlink ref="E202" r:id="rId201" display="http://www.maisononline.vn/collections/tui-deo-cheo-nu" xr:uid="{8F4BD805-EF35-467F-9D4F-BF7EBA7E4A05}"/>
    <hyperlink ref="E203" r:id="rId202" display="http://www.maisononline.vn/collections/balo-nu" xr:uid="{A6202DB6-9CAE-475A-8F2E-5F07F687489A}"/>
    <hyperlink ref="E204" r:id="rId203" display="http://www.maisononline.vn/collections/tui-tote-nu" xr:uid="{3A61AFC9-F343-4E88-A514-55880455EEA4}"/>
    <hyperlink ref="E205" r:id="rId204" display="http://www.maisononline.vn/collections/tui-xach-nu" xr:uid="{0FB7A903-6523-4FB4-AB88-1E5AE17957A6}"/>
    <hyperlink ref="E206" r:id="rId205" display="http://www.maisononline.vn/collections/tui-bao-tu-nu" xr:uid="{29A46906-5D4E-42E4-8850-BC2E059E8DE0}"/>
    <hyperlink ref="E207" r:id="rId206" display="http://www.maisononline.vn/collections/tui-rut-day-nu" xr:uid="{86925C5F-E0EF-4FE8-B31D-BEAB75FB0EE9}"/>
    <hyperlink ref="E208" r:id="rId207" display="http://www.maisononline.vn/collections/tui-deo-vai-nu" xr:uid="{F560501B-C1B4-422D-98D5-028B6A9A8E20}"/>
    <hyperlink ref="E209" r:id="rId208" display="http://www.maisononline.vn/collections/tui-cam-tay-nu" xr:uid="{53EFCBD6-3708-412A-A4DF-5DCB417E3D5B}"/>
    <hyperlink ref="E210" r:id="rId209" display="http://www.maisononline.vn/collections/vali-tui-du-lich-nu" xr:uid="{CCAAB90E-6491-43B7-A604-C6C3E46EB3D1}"/>
    <hyperlink ref="E211" r:id="rId210" display="http://www.maisononline.vn/collections/tui-dung-phu-kien-nu" xr:uid="{47079531-04BD-41C9-8B45-B208330E6711}"/>
    <hyperlink ref="E212" r:id="rId211" display="http://www.maisononline.vn/collections/vi-dai-nu" xr:uid="{172E433E-C374-4B6E-8D13-0C17FD0205E2}"/>
    <hyperlink ref="E213" r:id="rId212" display="http://www.maisononline.vn/collections/vi-ngan-nu" xr:uid="{AD056B27-A1CB-4E4E-B253-89B37E34FFE3}"/>
    <hyperlink ref="E214" r:id="rId213" display="http://www.maisononline.vn/collections/vi-dung-the-nu" xr:uid="{5590F1F9-4DB8-47B7-9108-9D1C52CB5B95}"/>
    <hyperlink ref="E215" r:id="rId214" display="http://www.maisononline.vn/collections/clutch-nu" xr:uid="{2BB65EB1-CDB9-4AD7-B474-8864A7FD70A2}"/>
    <hyperlink ref="E216" r:id="rId215" display="http://www.maisononline.vn/collections/balo-unisex" xr:uid="{B7C88735-7845-4AAE-99D4-19F24EA90183}"/>
    <hyperlink ref="E217" r:id="rId216" display="http://www.maisononline.vn/collections/tui-tote-unisex" xr:uid="{C8D07431-1A9C-4296-8217-7E7BFE320655}"/>
    <hyperlink ref="E218" r:id="rId217" display="http://www.maisononline.vn/collections/tui-xach-unisex" xr:uid="{66E489B2-3167-410A-A369-49AA3D15BC88}"/>
    <hyperlink ref="E219" r:id="rId218" display="http://www.maisononline.vn/collections/tui-bao-tu" xr:uid="{7691B3D2-925A-4DDA-9ACD-608A47305DDB}"/>
    <hyperlink ref="E220" r:id="rId219" display="http://www.maisononline.vn/collections/tui-deo-cheo-unisex" xr:uid="{8F6D74BD-58CB-4A75-B8BF-C4D9AC6F5DF2}"/>
    <hyperlink ref="E221" r:id="rId220" display="http://www.maisononline.vn/collections/tui-deo-vai-unisex" xr:uid="{A1B99DCD-2D86-4A1A-B484-82644CD6B98A}"/>
    <hyperlink ref="E222" r:id="rId221" display="http://www.maisononline.vn/collections/dep-kep-nam" xr:uid="{76B6A5A6-FBCA-4E15-ABC5-B9AFEFC1B14A}"/>
    <hyperlink ref="E223" r:id="rId222" display="http://www.maisononline.vn/collections/dep-quai-cheo-nam" xr:uid="{6540778D-ACBD-4574-8CB3-F4D808B1F3BC}"/>
    <hyperlink ref="E224" r:id="rId223" display="http://www.maisononline.vn/collections/dep-quai-ngang-nam" xr:uid="{F35FC437-9888-4E26-BF2D-A9AEBF5A4AEA}"/>
    <hyperlink ref="E225" r:id="rId224" display="http://www.maisononline.vn/collections/giay-tay-nam" xr:uid="{2F01578A-C960-4DDC-A892-02D5D97405C4}"/>
    <hyperlink ref="E226" r:id="rId225" display="http://www.maisononline.vn/collections/giay-oxford-nam" xr:uid="{436A7EDF-FB3A-4071-BEC0-CA3E4090E7CF}"/>
    <hyperlink ref="E227" r:id="rId226" display="http://www.maisononline.vn/collections/giay-luoi-loafer-nam" xr:uid="{A8336C9E-9A19-4C3D-93E9-469D545C4E0A}"/>
    <hyperlink ref="E228" r:id="rId227" display="http://www.maisononline.vn/collections/giay-luoi-slip-on-nam" xr:uid="{7F0592FB-0FA8-4C33-AEC9-7B1570DB4531}"/>
    <hyperlink ref="E229" r:id="rId228" display="http://www.maisononline.vn/collections/giay-mules-giay-suc-nam" xr:uid="{00AF8BF2-579D-4A59-822D-39D33CD910D7}"/>
    <hyperlink ref="E230" r:id="rId229" display="http://www.maisononline.vn/collections/giay-clog-nam" xr:uid="{7053AE04-57F8-4A3B-9B55-4D0B577284A8}"/>
    <hyperlink ref="E231" r:id="rId230" display="http://www.maisononline.vn/collections/giay-sandals-nam" xr:uid="{1FB58EEB-0EB8-4EA9-9D49-C44DB67FF084}"/>
    <hyperlink ref="E232" r:id="rId231" display="http://www.maisononline.vn/collections/boots-nam" xr:uid="{A1D0EB45-B406-40CE-8DDC-7C9DF21641E6}"/>
    <hyperlink ref="E233" r:id="rId232" display="http://www.maisononline.vn/collections/giay-sneakers-co-thap-nam" xr:uid="{C671797E-2A5C-48A9-BADE-8DE23BD7A2CC}"/>
    <hyperlink ref="E234" r:id="rId233" display="http://www.maisononline.vn/collections/giay-sneakers-co-cao-nam" xr:uid="{9A1E59D8-1930-4A25-B04C-3F531A5AC0C9}"/>
    <hyperlink ref="E235" r:id="rId234" display="http://www.maisononline.vn/collections/giay-di-bo-nam" xr:uid="{13AEE05D-7D60-4430-BB55-0A2E7B3D51B6}"/>
    <hyperlink ref="E236" r:id="rId235" display="http://www.maisononline.vn/collections/giay-chay-bo-nam" xr:uid="{01B31050-70B0-49CB-B023-9191BCD90A91}"/>
    <hyperlink ref="E237" r:id="rId236" display="http://www.maisononline.vn/collections/giay-tap-luyen-nam" xr:uid="{95F4D1EF-BE25-4823-BFF3-43EB77FFA6F8}"/>
    <hyperlink ref="E238" r:id="rId237" display="http://www.maisononline.vn/collections/giay-bong-ro-nam" xr:uid="{87447039-6858-44C0-9307-79BFBE0A6E07}"/>
    <hyperlink ref="E239" r:id="rId238" display="http://www.maisononline.vn/collections/giay-chay-bo-nu" xr:uid="{30C0934B-F80C-45CB-91CB-93E24100A796}"/>
    <hyperlink ref="E240" r:id="rId239" display="http://www.maisononline.vn/collections/dep-kep-nu" xr:uid="{B7F15E0A-272B-41DD-BC41-747427261F31}"/>
    <hyperlink ref="E241" r:id="rId240" display="http://www.maisononline.vn/collections/dep-quai-cheo-nu" xr:uid="{6F49822F-4D07-40B5-8062-41F58520799C}"/>
    <hyperlink ref="E242" r:id="rId241" display="http://www.maisononline.vn/collections/dep-quai-ngang-nu" xr:uid="{BD866497-567C-4165-B997-CF8A0DC39921}"/>
    <hyperlink ref="E243" r:id="rId242" display="http://www.maisononline.vn/collections/giay-luoi-loafer-nu" xr:uid="{CEC4D9DD-54F6-4899-9622-65EFA0206E49}"/>
    <hyperlink ref="E244" r:id="rId243" display="http://www.maisononline.vn/collections/giay-luoi-slip-on-nu" xr:uid="{9F3B2A12-259C-4EB9-8ABB-9649070246CA}"/>
    <hyperlink ref="E245" r:id="rId244" display="http://www.maisononline.vn/collections/giay-mules-giay-suc-nu" xr:uid="{69DDA4CF-97E8-4FB7-9DED-8C5CA27AE98A}"/>
    <hyperlink ref="E246" r:id="rId245" display="http://www.maisononline.vn/collections/giay-clog-nam" xr:uid="{F98007EF-2AE2-41FD-B2D4-FAEC97929CF8}"/>
    <hyperlink ref="E247" r:id="rId246" display="http://www.maisononline.vn/collections/giay-sandals-nu" xr:uid="{1B79F5E7-7199-406F-9572-622D4FC339E9}"/>
    <hyperlink ref="E248" r:id="rId247" display="http://www.maisononline.vn/collections/giay-sandals-cao-got" xr:uid="{A48913E2-149C-430E-A3DC-9460AE1E4838}"/>
    <hyperlink ref="E249" r:id="rId248" display="http://www.maisononline.vn/collections/giay-bup-be-nu" xr:uid="{E11ED0BF-7787-4D39-A567-3951E99CF599}"/>
    <hyperlink ref="E250" r:id="rId249" display="http://www.maisononline.vn/collections/giay-cao-got-bit-mui" xr:uid="{6D468E66-81C1-4549-AE44-E458BC598E88}"/>
    <hyperlink ref="E251" r:id="rId250" display="http://www.maisononline.vn/collections/boots-nu" xr:uid="{05CC86A8-EBED-42A5-8385-F6ACEA15BC46}"/>
    <hyperlink ref="E252" r:id="rId251" display="http://www.maisononline.vn/collections/giay-de-xuong" xr:uid="{38588678-0EA6-4BFE-A3AD-02CDF724F123}"/>
    <hyperlink ref="E253" r:id="rId252" display="http://www.maisononline.vn/collections/giay-sneakers-co-thap-nu" xr:uid="{4BD3405D-EC9C-4213-942F-031B4AC29C27}"/>
    <hyperlink ref="E254" r:id="rId253" display="http://www.maisononline.vn/collections/giay-sneakers-co-cao-nu" xr:uid="{9FC89171-0DA1-4F72-B80C-E498BB603E48}"/>
    <hyperlink ref="E255" r:id="rId254" display="http://www.maisononline.vn/collections/giay-di-bo-nu" xr:uid="{6E3DE16F-CA87-4556-ABA0-5DD5844EAB25}"/>
    <hyperlink ref="E256" r:id="rId255" display="http://www.maisononline.vn/collections/giay-tap-luyen-nu" xr:uid="{A88D0DB5-9E85-4B4D-AD74-9E049F3AA981}"/>
    <hyperlink ref="E257" r:id="rId256" display="http://www.maisononline.vn/collections/giay-tre-em" xr:uid="{58CCCD7A-6533-4ECF-B4F9-DBFEA19E4E8C}"/>
    <hyperlink ref="E258" r:id="rId257" display="http://www.maisononline.vn/collections/giay-tre-em" xr:uid="{1E502035-DBDF-4D34-8099-50A2817C0107}"/>
    <hyperlink ref="E259" r:id="rId258" display="http://www.maisononline.vn/collections/giay-chay-bo-tre-em" xr:uid="{518F91C5-863B-40F3-8777-44EF2397E70D}"/>
    <hyperlink ref="E260" r:id="rId259" display="http://www.maisononline.vn/collections/giay-tap-luyen-tre-em" xr:uid="{018BF7A6-29D7-4B7A-AB0B-3C7E41CF79BE}"/>
    <hyperlink ref="E261" r:id="rId260" display="http://www.maisononline.vn/collections/dep-tre-em" xr:uid="{37C63D80-864B-426B-A449-02BC6090A8C4}"/>
    <hyperlink ref="E262" r:id="rId261" display="http://www.maisononline.vn/collections/dep-kep-unisex" xr:uid="{47CF5154-9F80-4EE1-A32C-22CFB5C5E344}"/>
    <hyperlink ref="E263" r:id="rId262" display="http://www.maisononline.vn/collections/dep-quai-ngang-unisex" xr:uid="{99D4D2B3-3807-4755-9B50-03061F2EA25E}"/>
    <hyperlink ref="E264" r:id="rId263" display="http://www.maisononline.vn/collections/giay-luoi-slip-on-unisex" xr:uid="{49B71EF0-BAF2-4124-A371-33C41FDB4652}"/>
    <hyperlink ref="E265" r:id="rId264" display="http://www.maisononline.vn/collections/giay-sneakers-unisex-co-thap" xr:uid="{762B5FFD-2417-4FD6-B096-81A96CF57268}"/>
    <hyperlink ref="E266" r:id="rId265" display="http://www.maisononline.vn/collections/giay-sneakers-unisex-co-cao" xr:uid="{B81E96EE-21CB-446A-B27A-F4FEEAA21214}"/>
    <hyperlink ref="E267" r:id="rId266" display="http://www.maisononline.vn/collections/kinh-mat-gong-tron-nam" xr:uid="{2FB6ACE0-0CE6-4B59-AF78-E4D6707D92D8}"/>
    <hyperlink ref="E268" r:id="rId267" display="http://www.maisononline.vn/collections/kinh-mat-gong-vuong-nam" xr:uid="{64EDDAE4-61B5-4CCE-B821-8CC6F78C64D0}"/>
    <hyperlink ref="E269" r:id="rId268" display="http://www.maisononline.vn/collections/kinh-mat-gong-chu-nhat-nam" xr:uid="{69549B76-3022-4D43-BF91-8A322AF19374}"/>
    <hyperlink ref="E270" r:id="rId269" display="http://www.maisononline.vn/collections/kinh-mat-gong-da-giac-nam" xr:uid="{D8741A0C-D224-4C3E-B876-07B00ACB097E}"/>
    <hyperlink ref="E271" r:id="rId270" display="http://www.maisononline.vn/collections/kinh-mat-gong-mat-meo-nam" xr:uid="{02C4E65F-14CA-495A-9B91-E9AC8AB7E144}"/>
    <hyperlink ref="E272" r:id="rId271" display="http://www.maisononline.vn/collections/kinh-mat-gong-phi-cong-nam" xr:uid="{4F19E2AD-97EE-4894-B523-F0BDE4DA4535}"/>
    <hyperlink ref="E273" r:id="rId272" display="http://www.maisononline.vn/collections/gong-kinh-tron-nam" xr:uid="{1EFCECC5-9A25-4801-B477-F57AABF2711E}"/>
    <hyperlink ref="E274" r:id="rId273" display="http://www.maisononline.vn/collections/gong-kinh-oval-nam" xr:uid="{CA867C5F-9B14-48EA-96F8-696F4F82DC1D}"/>
    <hyperlink ref="E275" r:id="rId274" display="http://www.maisononline.vn/collections/gong-kinh-vuong-nam" xr:uid="{0E361DC1-2E74-409D-B59D-5C64A4CB6352}"/>
    <hyperlink ref="E276" r:id="rId275" display="http://www.maisononline.vn/collections/gong-kinh-da-giac-nam" xr:uid="{22750CB8-8291-4C37-AE50-D35D427E20DD}"/>
    <hyperlink ref="E277" r:id="rId276" display="http://www.maisononline.vn/collections/gong-kinh-chu-nhat-nam" xr:uid="{70793323-2B6B-480D-994F-9159F66B24C8}"/>
    <hyperlink ref="E278" r:id="rId277" display="http://www.maisononline.vn/collections/kinh-mat-gong-tron-nu" xr:uid="{AA545C05-37CE-4662-B9DF-754C670033FE}"/>
    <hyperlink ref="E279" r:id="rId278" display="http://www.maisononline.vn/collections/kinh-mat-gong-vuong-nu" xr:uid="{865FA159-A91C-4FB6-A4F8-68468EE0D6C4}"/>
    <hyperlink ref="E280" r:id="rId279" display="http://www.maisononline.vn/collections/kinh-mat-gong-chu-nhat-nu" xr:uid="{2CB1028F-2F44-4653-A62A-6782680A67E3}"/>
    <hyperlink ref="E281" r:id="rId280" display="http://www.maisononline.vn/collections/kinh-mat-gong-da-giac-nu" xr:uid="{6CF621C9-25DC-4AF1-8C8A-FD5220E53ECB}"/>
    <hyperlink ref="E282" r:id="rId281" display="http://www.maisononline.vn/collections/kinh-mat-gong-mat-meo-nu" xr:uid="{803DDC74-F111-410D-BA7F-B024A41E35CD}"/>
    <hyperlink ref="E283" r:id="rId282" display="http://www.maisononline.vn/collections/kinh-mat-gong-phi-cong-nu" xr:uid="{99B6D7CC-56DA-43A7-99E7-A206608C9015}"/>
    <hyperlink ref="E284" r:id="rId283" display="http://www.maisononline.vn/collections/gong-kinh-tron-nu" xr:uid="{C9AED4E0-843F-49B9-986D-588A5C504339}"/>
    <hyperlink ref="E285" r:id="rId284" display="http://www.maisononline.vn/collections/gong-kinh-oval-nu" xr:uid="{809F7323-8317-4DBF-B032-B979D2930F55}"/>
    <hyperlink ref="E286" r:id="rId285" display="http://www.maisononline.vn/collections/gong-kinh-vuong-nu" xr:uid="{850B96B9-73CC-4C10-A859-2E6EE3629647}"/>
    <hyperlink ref="E287" r:id="rId286" display="http://www.maisononline.vn/collections/gong-kinh-da-giac-nu" xr:uid="{A527F0E7-B2FE-44FF-88FB-5B53C5B8ADB8}"/>
    <hyperlink ref="E288" r:id="rId287" display="http://www.maisononline.vn/collections/gong-kinh-chu-nhat-nu" xr:uid="{408831C4-1756-49A9-AE92-F0B9D2130486}"/>
    <hyperlink ref="E289" r:id="rId288" display="http://www.maisononline.vn/collections/gong-kinh-tron-unisex" xr:uid="{C93D70C0-999C-45CE-8692-879A039743B1}"/>
    <hyperlink ref="E290" r:id="rId289" display="http://www.maisononline.vn/collections/gong-kinh-vuong-unisex" xr:uid="{D80E5B08-F5EC-44CD-9A23-60E01836B444}"/>
    <hyperlink ref="E291" r:id="rId290" display="http://www.maisononline.vn/collections/non-len-nam" xr:uid="{79097D0A-38B7-48FE-87DD-011E20A17564}"/>
    <hyperlink ref="E292" r:id="rId291" display="http://www.maisononline.vn/collections/non-beret-nam" xr:uid="{4D249BA0-98C8-492A-ACEC-352AACA6D38A}"/>
    <hyperlink ref="E293" r:id="rId292" display="http://www.maisononline.vn/collections/non-bucket-nam" xr:uid="{D80BA0F2-2F5D-466A-9C5F-D1D584FBCDDD}"/>
    <hyperlink ref="E294" r:id="rId293" display="http://www.maisononline.vn/collections/non-bong-chay-nam" xr:uid="{1D672D1F-B28D-4274-9516-BFD12DA2C565}"/>
    <hyperlink ref="E295" r:id="rId294" display="http://www.maisononline.vn/collections/ca-vat-nam" xr:uid="{58684F27-77E9-4724-AAA2-275EBBD69C13}"/>
    <hyperlink ref="E296" r:id="rId295" display="http://www.maisononline.vn/collections/vo-nam" xr:uid="{AFEA6BF0-C1A3-4ECC-8830-4476958E4BFF}"/>
    <hyperlink ref="E297" r:id="rId296" display="http://www.maisononline.vn/collections/day-deo-tui-xach-nam" xr:uid="{5BDC8707-AA95-4AE1-8A81-400487CFF2EC}"/>
    <hyperlink ref="E298" r:id="rId297" display="http://www.maisononline.vn/collections/moc-khoa-huy-hieu-nam" xr:uid="{59EE00C8-CDA6-43A8-B79A-6EFF618A837C}"/>
    <hyperlink ref="E299" r:id="rId298" display="http://www.maisononline.vn/collections/cham-soc-giay-nam" xr:uid="{EAA04EC0-1BD8-499C-B488-E2618B22DF0A}"/>
    <hyperlink ref="E300" r:id="rId299" display="http://www.maisononline.vn/collections/khan-tay-khan-choang-nam" xr:uid="{CB665FEB-8B22-46C3-A58D-5AD4DCE768F1}"/>
    <hyperlink ref="E301" r:id="rId300" display="http://www.maisononline.vn/collections/that-lung-nam" xr:uid="{59CA3222-52B3-451C-BA34-E69758D31173}"/>
    <hyperlink ref="E302" r:id="rId301" display="http://www.maisononline.vn/collections/ghim-cai-ao-nu" xr:uid="{D025CB2D-25FE-4BC6-886B-8656170DAD1E}"/>
    <hyperlink ref="E303" r:id="rId302" display="http://www.maisononline.vn/collections/dong-ho/FEMALE" xr:uid="{6C781F57-9348-4A8B-B7AA-7114A6406B62}"/>
    <hyperlink ref="E304" r:id="rId303" display="http://www.maisononline.vn/collections/non-len-nu" xr:uid="{4C1D5541-3084-4461-96A0-28E860CCCB93}"/>
    <hyperlink ref="E305" r:id="rId304" display="http://www.maisononline.vn/collections/non-beret-nu" xr:uid="{4BA4CC7B-D167-4883-9590-49D8708017B4}"/>
    <hyperlink ref="E306" r:id="rId305" display="http://www.maisononline.vn/collections/non-bucket-nu" xr:uid="{7C501F3E-15A4-48D7-AE44-4C1D79A80EAD}"/>
    <hyperlink ref="E307" r:id="rId306" display="http://www.maisononline.vn/collections/non-bong-chay" xr:uid="{75BE3D65-0F50-4736-A2ED-4D8444DC52C2}"/>
    <hyperlink ref="E308" r:id="rId307" display="http://www.maisononline.vn/collections/vo-nu" xr:uid="{5A377D4D-5536-4706-B073-928B75840D18}"/>
    <hyperlink ref="E309" r:id="rId308" display="http://www.maisononline.vn/collections/that-lung-nu" xr:uid="{68525F70-E33B-4D01-B2F6-D00251BBBE11}"/>
    <hyperlink ref="E310" r:id="rId309" display="http://www.maisononline.vn/collections/day-deo-tui-xach-nu" xr:uid="{25E13617-2D42-4071-BF15-A67F71C29F64}"/>
    <hyperlink ref="E311" r:id="rId310" display="http://www.maisononline.vn/collections/moc-khoa-huy-hieu-nu" xr:uid="{698B6B8D-124A-4531-A75C-FAFF3198F0D4}"/>
    <hyperlink ref="E312" r:id="rId311" display="http://www.maisononline.vn/collections/cham-soc-giay-nu" xr:uid="{71583C7C-E2C1-4687-8506-4ADC36070FB5}"/>
    <hyperlink ref="E313" r:id="rId312" display="http://www.maisononline.vn/collections/khan-tay-khan-choang-nu" xr:uid="{BE23E03E-5AFD-4DE9-BAF2-DB074D6F7E1B}"/>
    <hyperlink ref="E314" r:id="rId313" display="http://www.maisononline.vn/collections/vong-deo-tay-nu" xr:uid="{C2AE9B6B-20CA-4038-9A0E-6D19B97B3022}"/>
    <hyperlink ref="E315" r:id="rId314" display="http://www.maisononline.vn/collections/vong-co-nu-1" xr:uid="{7D920B3E-C42B-4668-9A9E-B7A939081DBA}"/>
    <hyperlink ref="E316" r:id="rId315" display="http://www.maisononline.vn/collections/nhan-nu" xr:uid="{01CDD7E8-5303-404D-98C9-2F252FDF67B1}"/>
    <hyperlink ref="E317" r:id="rId316" xr:uid="{450F3A4A-C38C-43B6-9A67-87EC57C2063D}"/>
    <hyperlink ref="E318" r:id="rId317" display="http://www.maisononline.vn/collections/non-len-unisex" xr:uid="{1FD703F8-9778-4D75-814D-E8DADB8B74D2}"/>
    <hyperlink ref="E319" r:id="rId318" display="http://www.maisononline.vn/collections/non-bong-chay" xr:uid="{48E27F88-4003-433E-8B17-1CF32CC578D4}"/>
    <hyperlink ref="E320" r:id="rId319" display="http://www.maisononline.vn/collections/non-bucket-unisex" xr:uid="{5A1E399E-5E30-4F86-8DF2-E5372D597529}"/>
    <hyperlink ref="E321" r:id="rId320" display="http://www.maisononline.vn/collections/vo" xr:uid="{5E0E86A8-33DA-4770-A6D5-A9708A689BD2}"/>
    <hyperlink ref="E322" r:id="rId321" display="http://www.maisononline.vn/collections/that-lung-unisex" xr:uid="{D01623CC-5759-4A4E-B084-080B57AEF7E8}"/>
    <hyperlink ref="E323" r:id="rId322" display="http://www.maisononline.vn/collections/vali" xr:uid="{32C3E1AB-F4C0-4195-8CE7-77E989D60B5C}"/>
    <hyperlink ref="E324" r:id="rId323" display="http://www.maisononline.vn/collections/vali" xr:uid="{80F5747A-B918-441A-B354-BD4017ED8138}"/>
    <hyperlink ref="E325" r:id="rId324" xr:uid="{085356B2-1740-4995-AB7B-28899F7BB580}"/>
  </hyperlinks>
  <pageMargins left="0.7" right="0.7" top="0.75" bottom="0.75" header="0.3" footer="0.3"/>
  <tableParts count="1">
    <tablePart r:id="rId32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8AC10B-002B-48CB-BAC6-CF6D55D7C2CD}">
          <x14:formula1>
            <xm:f>LoV!$A$1:$A$17</xm:f>
          </x14:formula1>
          <xm:sqref>B2:B325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C0BF-5E5C-40F8-907F-C62711702FD5}">
  <dimension ref="A1:F325"/>
  <sheetViews>
    <sheetView workbookViewId="0">
      <selection sqref="A1:A1048576"/>
    </sheetView>
  </sheetViews>
  <sheetFormatPr defaultRowHeight="15" x14ac:dyDescent="0.25"/>
  <cols>
    <col min="1" max="1" width="9.5703125" bestFit="1" customWidth="1"/>
    <col min="2" max="2" width="15" customWidth="1"/>
    <col min="3" max="3" width="27.5703125" bestFit="1" customWidth="1"/>
    <col min="4" max="4" width="27.140625" bestFit="1" customWidth="1"/>
    <col min="5" max="5" width="68.28515625" bestFit="1" customWidth="1"/>
    <col min="6" max="6" width="82.85546875" customWidth="1"/>
  </cols>
  <sheetData>
    <row r="1" spans="1:6" ht="15.75" thickBot="1" x14ac:dyDescent="0.3">
      <c r="A1" s="6" t="s">
        <v>680</v>
      </c>
      <c r="B1" s="5" t="s">
        <v>684</v>
      </c>
      <c r="C1" s="6" t="s">
        <v>681</v>
      </c>
      <c r="D1" s="6" t="s">
        <v>682</v>
      </c>
      <c r="E1" s="7" t="s">
        <v>683</v>
      </c>
      <c r="F1" s="6" t="s">
        <v>699</v>
      </c>
    </row>
    <row r="2" spans="1:6" ht="15.75" thickBot="1" x14ac:dyDescent="0.3">
      <c r="A2" s="1" t="s">
        <v>0</v>
      </c>
      <c r="B2" s="2" t="s">
        <v>692</v>
      </c>
      <c r="C2" s="1" t="s">
        <v>1</v>
      </c>
      <c r="D2" s="1" t="s">
        <v>2</v>
      </c>
      <c r="E2" s="3" t="s">
        <v>3</v>
      </c>
      <c r="F2" s="13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'Girl' AND "NameVi" = 'Áo thun';</v>
      </c>
    </row>
    <row r="3" spans="1:6" ht="15.75" thickBot="1" x14ac:dyDescent="0.3">
      <c r="A3" s="1" t="s">
        <v>4</v>
      </c>
      <c r="B3" s="2" t="s">
        <v>692</v>
      </c>
      <c r="C3" s="1" t="s">
        <v>1</v>
      </c>
      <c r="D3" s="1" t="s">
        <v>2</v>
      </c>
      <c r="E3" s="3" t="s">
        <v>3</v>
      </c>
      <c r="F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'Boy' AND "NameVi" = 'Áo thun';</v>
      </c>
    </row>
    <row r="4" spans="1:6" ht="15.75" thickBot="1" x14ac:dyDescent="0.3">
      <c r="A4" s="1" t="s">
        <v>5</v>
      </c>
      <c r="B4" s="2" t="s">
        <v>692</v>
      </c>
      <c r="C4" s="1" t="s">
        <v>1</v>
      </c>
      <c r="D4" s="1" t="s">
        <v>2</v>
      </c>
      <c r="E4" s="3" t="s">
        <v>6</v>
      </c>
      <c r="F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thun';</v>
      </c>
    </row>
    <row r="5" spans="1:6" ht="15.75" thickBot="1" x14ac:dyDescent="0.3">
      <c r="A5" s="1" t="s">
        <v>5</v>
      </c>
      <c r="B5" s="2" t="s">
        <v>692</v>
      </c>
      <c r="C5" s="1" t="s">
        <v>7</v>
      </c>
      <c r="D5" s="1" t="s">
        <v>8</v>
      </c>
      <c r="E5" s="3" t="s">
        <v>9</v>
      </c>
      <c r="F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polo';</v>
      </c>
    </row>
    <row r="6" spans="1:6" ht="15.75" thickBot="1" x14ac:dyDescent="0.3">
      <c r="A6" s="1" t="s">
        <v>5</v>
      </c>
      <c r="B6" s="2" t="s">
        <v>692</v>
      </c>
      <c r="C6" s="1" t="s">
        <v>10</v>
      </c>
      <c r="D6" s="1" t="s">
        <v>11</v>
      </c>
      <c r="E6" s="3" t="s">
        <v>12</v>
      </c>
      <c r="F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ba lỗ';</v>
      </c>
    </row>
    <row r="7" spans="1:6" ht="15.75" thickBot="1" x14ac:dyDescent="0.3">
      <c r="A7" s="1" t="s">
        <v>5</v>
      </c>
      <c r="B7" s="2" t="s">
        <v>692</v>
      </c>
      <c r="C7" s="1" t="s">
        <v>13</v>
      </c>
      <c r="D7" s="1" t="s">
        <v>14</v>
      </c>
      <c r="E7" s="3" t="s">
        <v>15</v>
      </c>
      <c r="F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sơ mi';</v>
      </c>
    </row>
    <row r="8" spans="1:6" ht="15.75" thickBot="1" x14ac:dyDescent="0.3">
      <c r="A8" s="1" t="s">
        <v>5</v>
      </c>
      <c r="B8" s="2" t="s">
        <v>692</v>
      </c>
      <c r="C8" s="1" t="s">
        <v>16</v>
      </c>
      <c r="D8" s="1" t="s">
        <v>17</v>
      </c>
      <c r="E8" s="3" t="s">
        <v>18</v>
      </c>
      <c r="F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sơ mi denim';</v>
      </c>
    </row>
    <row r="9" spans="1:6" ht="15.75" thickBot="1" x14ac:dyDescent="0.3">
      <c r="A9" s="1" t="s">
        <v>5</v>
      </c>
      <c r="B9" s="2" t="s">
        <v>692</v>
      </c>
      <c r="C9" s="1" t="s">
        <v>19</v>
      </c>
      <c r="D9" s="1" t="s">
        <v>20</v>
      </c>
      <c r="E9" s="3" t="s">
        <v>21</v>
      </c>
      <c r="F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dệt kim';</v>
      </c>
    </row>
    <row r="10" spans="1:6" ht="15.75" thickBot="1" x14ac:dyDescent="0.3">
      <c r="A10" s="1" t="s">
        <v>5</v>
      </c>
      <c r="B10" s="2" t="s">
        <v>692</v>
      </c>
      <c r="C10" s="1" t="s">
        <v>22</v>
      </c>
      <c r="D10" s="1" t="s">
        <v>23</v>
      </c>
      <c r="E10" s="3" t="s">
        <v>24</v>
      </c>
      <c r="F1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sweatshirt';</v>
      </c>
    </row>
    <row r="11" spans="1:6" ht="15.75" thickBot="1" x14ac:dyDescent="0.3">
      <c r="A11" s="1" t="s">
        <v>5</v>
      </c>
      <c r="B11" s="2" t="s">
        <v>692</v>
      </c>
      <c r="C11" s="1" t="s">
        <v>25</v>
      </c>
      <c r="D11" s="1" t="s">
        <v>26</v>
      </c>
      <c r="E11" s="3" t="s">
        <v>27</v>
      </c>
      <c r="F1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sweater';</v>
      </c>
    </row>
    <row r="12" spans="1:6" ht="15.75" thickBot="1" x14ac:dyDescent="0.3">
      <c r="A12" s="1" t="s">
        <v>5</v>
      </c>
      <c r="B12" s="2" t="s">
        <v>692</v>
      </c>
      <c r="C12" s="1" t="s">
        <v>28</v>
      </c>
      <c r="D12" s="1" t="s">
        <v>29</v>
      </c>
      <c r="E12" s="3" t="s">
        <v>30</v>
      </c>
      <c r="F1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hoodie';</v>
      </c>
    </row>
    <row r="13" spans="1:6" ht="15.75" thickBot="1" x14ac:dyDescent="0.3">
      <c r="A13" s="1" t="s">
        <v>5</v>
      </c>
      <c r="B13" s="2" t="s">
        <v>692</v>
      </c>
      <c r="C13" s="1" t="s">
        <v>31</v>
      </c>
      <c r="D13" s="1" t="s">
        <v>32</v>
      </c>
      <c r="E13" s="3" t="s">
        <v>33</v>
      </c>
      <c r="F1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vest nam';</v>
      </c>
    </row>
    <row r="14" spans="1:6" ht="15.75" thickBot="1" x14ac:dyDescent="0.3">
      <c r="A14" s="9" t="s">
        <v>5</v>
      </c>
      <c r="B14" s="8" t="s">
        <v>692</v>
      </c>
      <c r="C14" s="9" t="s">
        <v>34</v>
      </c>
      <c r="D14" s="9" t="s">
        <v>35</v>
      </c>
      <c r="E14" s="10" t="s">
        <v>36</v>
      </c>
      <c r="F1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'Bộ âu phục một hàng nút nam';</v>
      </c>
    </row>
    <row r="15" spans="1:6" ht="15.75" thickBot="1" x14ac:dyDescent="0.3">
      <c r="A15" s="1" t="s">
        <v>37</v>
      </c>
      <c r="B15" s="2" t="s">
        <v>692</v>
      </c>
      <c r="C15" s="1" t="s">
        <v>38</v>
      </c>
      <c r="D15" s="1" t="s">
        <v>39</v>
      </c>
      <c r="E15" s="3" t="s">
        <v>40</v>
      </c>
      <c r="F1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kiểu';</v>
      </c>
    </row>
    <row r="16" spans="1:6" ht="15.75" thickBot="1" x14ac:dyDescent="0.3">
      <c r="A16" s="1" t="s">
        <v>37</v>
      </c>
      <c r="B16" s="2" t="s">
        <v>692</v>
      </c>
      <c r="C16" s="1" t="s">
        <v>1</v>
      </c>
      <c r="D16" s="1" t="s">
        <v>41</v>
      </c>
      <c r="E16" s="3" t="s">
        <v>42</v>
      </c>
      <c r="F1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thun';</v>
      </c>
    </row>
    <row r="17" spans="1:6" ht="15.75" thickBot="1" x14ac:dyDescent="0.3">
      <c r="A17" s="1" t="s">
        <v>37</v>
      </c>
      <c r="B17" s="2" t="s">
        <v>692</v>
      </c>
      <c r="C17" s="1" t="s">
        <v>7</v>
      </c>
      <c r="D17" s="1" t="s">
        <v>8</v>
      </c>
      <c r="E17" s="3" t="s">
        <v>43</v>
      </c>
      <c r="F1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polo';</v>
      </c>
    </row>
    <row r="18" spans="1:6" ht="15.75" thickBot="1" x14ac:dyDescent="0.3">
      <c r="A18" s="1" t="s">
        <v>37</v>
      </c>
      <c r="B18" s="2" t="s">
        <v>692</v>
      </c>
      <c r="C18" s="1" t="s">
        <v>10</v>
      </c>
      <c r="D18" s="1" t="s">
        <v>11</v>
      </c>
      <c r="E18" s="3" t="s">
        <v>44</v>
      </c>
      <c r="F1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ba lỗ';</v>
      </c>
    </row>
    <row r="19" spans="1:6" ht="15.75" thickBot="1" x14ac:dyDescent="0.3">
      <c r="A19" s="1" t="s">
        <v>37</v>
      </c>
      <c r="B19" s="2" t="s">
        <v>692</v>
      </c>
      <c r="C19" s="1" t="s">
        <v>45</v>
      </c>
      <c r="D19" s="1" t="s">
        <v>14</v>
      </c>
      <c r="E19" s="3" t="s">
        <v>46</v>
      </c>
      <c r="F1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sơ mi ';</v>
      </c>
    </row>
    <row r="20" spans="1:6" ht="15.75" thickBot="1" x14ac:dyDescent="0.3">
      <c r="A20" s="1" t="s">
        <v>37</v>
      </c>
      <c r="B20" s="2" t="s">
        <v>692</v>
      </c>
      <c r="C20" s="1" t="s">
        <v>16</v>
      </c>
      <c r="D20" s="1" t="s">
        <v>17</v>
      </c>
      <c r="E20" s="3" t="s">
        <v>47</v>
      </c>
      <c r="F2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sơ mi denim';</v>
      </c>
    </row>
    <row r="21" spans="1:6" ht="15.75" thickBot="1" x14ac:dyDescent="0.3">
      <c r="A21" s="1" t="s">
        <v>37</v>
      </c>
      <c r="B21" s="2" t="s">
        <v>692</v>
      </c>
      <c r="C21" s="1" t="s">
        <v>48</v>
      </c>
      <c r="D21" s="1" t="s">
        <v>49</v>
      </c>
      <c r="E21" s="3" t="s">
        <v>50</v>
      </c>
      <c r="F2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croptop';</v>
      </c>
    </row>
    <row r="22" spans="1:6" ht="15.75" thickBot="1" x14ac:dyDescent="0.3">
      <c r="A22" s="1" t="s">
        <v>37</v>
      </c>
      <c r="B22" s="2" t="s">
        <v>692</v>
      </c>
      <c r="C22" s="1" t="s">
        <v>51</v>
      </c>
      <c r="D22" s="1" t="s">
        <v>52</v>
      </c>
      <c r="E22" s="3" t="s">
        <v>53</v>
      </c>
      <c r="F2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hai dây';</v>
      </c>
    </row>
    <row r="23" spans="1:6" ht="15.75" thickBot="1" x14ac:dyDescent="0.3">
      <c r="A23" s="1" t="s">
        <v>37</v>
      </c>
      <c r="B23" s="2" t="s">
        <v>692</v>
      </c>
      <c r="C23" s="1" t="s">
        <v>54</v>
      </c>
      <c r="D23" s="1" t="s">
        <v>55</v>
      </c>
      <c r="E23" s="3" t="s">
        <v>56</v>
      </c>
      <c r="F2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sát nách';</v>
      </c>
    </row>
    <row r="24" spans="1:6" ht="15.75" thickBot="1" x14ac:dyDescent="0.3">
      <c r="A24" s="1" t="s">
        <v>37</v>
      </c>
      <c r="B24" s="2" t="s">
        <v>692</v>
      </c>
      <c r="C24" s="1" t="s">
        <v>57</v>
      </c>
      <c r="D24" s="1" t="s">
        <v>20</v>
      </c>
      <c r="E24" s="3" t="s">
        <v>58</v>
      </c>
      <c r="F2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dệt kim ';</v>
      </c>
    </row>
    <row r="25" spans="1:6" ht="15.75" thickBot="1" x14ac:dyDescent="0.3">
      <c r="A25" s="1" t="s">
        <v>37</v>
      </c>
      <c r="B25" s="2" t="s">
        <v>692</v>
      </c>
      <c r="C25" s="1" t="s">
        <v>22</v>
      </c>
      <c r="D25" s="1" t="s">
        <v>23</v>
      </c>
      <c r="E25" s="3" t="s">
        <v>59</v>
      </c>
      <c r="F2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sweatshirt';</v>
      </c>
    </row>
    <row r="26" spans="1:6" ht="15.75" thickBot="1" x14ac:dyDescent="0.3">
      <c r="A26" s="1" t="s">
        <v>37</v>
      </c>
      <c r="B26" s="2" t="s">
        <v>692</v>
      </c>
      <c r="C26" s="1" t="s">
        <v>25</v>
      </c>
      <c r="D26" s="1" t="s">
        <v>26</v>
      </c>
      <c r="E26" s="3" t="s">
        <v>60</v>
      </c>
      <c r="F2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sweater';</v>
      </c>
    </row>
    <row r="27" spans="1:6" ht="15.75" thickBot="1" x14ac:dyDescent="0.3">
      <c r="A27" s="1" t="s">
        <v>37</v>
      </c>
      <c r="B27" s="2" t="s">
        <v>692</v>
      </c>
      <c r="C27" s="1" t="s">
        <v>28</v>
      </c>
      <c r="D27" s="1" t="s">
        <v>29</v>
      </c>
      <c r="E27" s="3" t="s">
        <v>61</v>
      </c>
      <c r="F2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hoodie';</v>
      </c>
    </row>
    <row r="28" spans="1:6" ht="15.75" thickBot="1" x14ac:dyDescent="0.3">
      <c r="A28" s="1" t="s">
        <v>37</v>
      </c>
      <c r="B28" s="2" t="s">
        <v>692</v>
      </c>
      <c r="C28" s="1" t="s">
        <v>62</v>
      </c>
      <c r="D28" s="1" t="s">
        <v>62</v>
      </c>
      <c r="E28" s="3" t="s">
        <v>63</v>
      </c>
      <c r="F2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'Jumpsuits';</v>
      </c>
    </row>
    <row r="29" spans="1:6" ht="15.75" thickBot="1" x14ac:dyDescent="0.3">
      <c r="A29" s="1" t="s">
        <v>37</v>
      </c>
      <c r="B29" s="2" t="s">
        <v>692</v>
      </c>
      <c r="C29" s="1" t="s">
        <v>64</v>
      </c>
      <c r="D29" s="1" t="s">
        <v>64</v>
      </c>
      <c r="E29" s="3" t="s">
        <v>65</v>
      </c>
      <c r="F2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'Bodysuits';</v>
      </c>
    </row>
    <row r="30" spans="1:6" ht="15.75" thickBot="1" x14ac:dyDescent="0.3">
      <c r="A30" s="1" t="s">
        <v>37</v>
      </c>
      <c r="B30" s="2" t="s">
        <v>692</v>
      </c>
      <c r="C30" s="1" t="s">
        <v>66</v>
      </c>
      <c r="D30" s="1" t="s">
        <v>66</v>
      </c>
      <c r="E30" s="3" t="s">
        <v>67</v>
      </c>
      <c r="F3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'Playsuits';</v>
      </c>
    </row>
    <row r="31" spans="1:6" ht="15.75" thickBot="1" x14ac:dyDescent="0.3">
      <c r="A31" s="1" t="s">
        <v>37</v>
      </c>
      <c r="B31" s="2" t="s">
        <v>692</v>
      </c>
      <c r="C31" s="1" t="s">
        <v>68</v>
      </c>
      <c r="D31" s="1" t="s">
        <v>69</v>
      </c>
      <c r="E31" s="3" t="s">
        <v>70</v>
      </c>
      <c r="F3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trễ vai';</v>
      </c>
    </row>
    <row r="32" spans="1:6" ht="15.75" thickBot="1" x14ac:dyDescent="0.3">
      <c r="A32" s="1" t="s">
        <v>37</v>
      </c>
      <c r="B32" s="2" t="s">
        <v>692</v>
      </c>
      <c r="C32" s="1" t="s">
        <v>71</v>
      </c>
      <c r="D32" s="1" t="s">
        <v>72</v>
      </c>
      <c r="E32" s="3" t="s">
        <v>73</v>
      </c>
      <c r="F3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choàng';</v>
      </c>
    </row>
    <row r="33" spans="1:6" ht="15.75" thickBot="1" x14ac:dyDescent="0.3">
      <c r="A33" s="1" t="s">
        <v>74</v>
      </c>
      <c r="B33" s="2" t="s">
        <v>692</v>
      </c>
      <c r="C33" s="1" t="s">
        <v>1</v>
      </c>
      <c r="D33" s="1" t="s">
        <v>2</v>
      </c>
      <c r="E33" s="3" t="s">
        <v>75</v>
      </c>
      <c r="F3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thun';</v>
      </c>
    </row>
    <row r="34" spans="1:6" ht="15.75" thickBot="1" x14ac:dyDescent="0.3">
      <c r="A34" s="1" t="s">
        <v>74</v>
      </c>
      <c r="B34" s="2" t="s">
        <v>692</v>
      </c>
      <c r="C34" s="1" t="s">
        <v>13</v>
      </c>
      <c r="D34" s="1" t="s">
        <v>14</v>
      </c>
      <c r="E34" s="3" t="s">
        <v>76</v>
      </c>
      <c r="F3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sơ mi';</v>
      </c>
    </row>
    <row r="35" spans="1:6" ht="15.75" thickBot="1" x14ac:dyDescent="0.3">
      <c r="A35" s="1" t="s">
        <v>74</v>
      </c>
      <c r="B35" s="2" t="s">
        <v>692</v>
      </c>
      <c r="C35" s="1" t="s">
        <v>16</v>
      </c>
      <c r="D35" s="1" t="s">
        <v>17</v>
      </c>
      <c r="E35" s="3" t="s">
        <v>77</v>
      </c>
      <c r="F3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sơ mi denim';</v>
      </c>
    </row>
    <row r="36" spans="1:6" ht="15.75" thickBot="1" x14ac:dyDescent="0.3">
      <c r="A36" s="1" t="s">
        <v>74</v>
      </c>
      <c r="B36" s="2" t="s">
        <v>692</v>
      </c>
      <c r="C36" s="1" t="s">
        <v>22</v>
      </c>
      <c r="D36" s="1" t="s">
        <v>23</v>
      </c>
      <c r="E36" s="3" t="s">
        <v>78</v>
      </c>
      <c r="F3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sweatshirt';</v>
      </c>
    </row>
    <row r="37" spans="1:6" ht="15.75" thickBot="1" x14ac:dyDescent="0.3">
      <c r="A37" s="1" t="s">
        <v>74</v>
      </c>
      <c r="B37" s="2" t="s">
        <v>692</v>
      </c>
      <c r="C37" s="1" t="s">
        <v>25</v>
      </c>
      <c r="D37" s="1" t="s">
        <v>26</v>
      </c>
      <c r="E37" s="3" t="s">
        <v>79</v>
      </c>
      <c r="F3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sweater';</v>
      </c>
    </row>
    <row r="38" spans="1:6" ht="15.75" thickBot="1" x14ac:dyDescent="0.3">
      <c r="A38" s="1" t="s">
        <v>74</v>
      </c>
      <c r="B38" s="2" t="s">
        <v>692</v>
      </c>
      <c r="C38" s="1" t="s">
        <v>28</v>
      </c>
      <c r="D38" s="1" t="s">
        <v>29</v>
      </c>
      <c r="E38" s="3" t="s">
        <v>80</v>
      </c>
      <c r="F3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hoodie';</v>
      </c>
    </row>
    <row r="39" spans="1:6" ht="15.75" thickBot="1" x14ac:dyDescent="0.3">
      <c r="A39" s="1" t="s">
        <v>5</v>
      </c>
      <c r="B39" s="2" t="s">
        <v>695</v>
      </c>
      <c r="C39" s="1" t="s">
        <v>81</v>
      </c>
      <c r="D39" s="1" t="s">
        <v>82</v>
      </c>
      <c r="E39" s="3" t="s">
        <v>83</v>
      </c>
      <c r="F3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âu';</v>
      </c>
    </row>
    <row r="40" spans="1:6" ht="15.75" thickBot="1" x14ac:dyDescent="0.3">
      <c r="A40" s="1" t="s">
        <v>5</v>
      </c>
      <c r="B40" s="2" t="s">
        <v>695</v>
      </c>
      <c r="C40" s="1" t="s">
        <v>84</v>
      </c>
      <c r="D40" s="1" t="s">
        <v>85</v>
      </c>
      <c r="E40" s="3" t="s">
        <v>86</v>
      </c>
      <c r="F4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jogger';</v>
      </c>
    </row>
    <row r="41" spans="1:6" ht="15.75" thickBot="1" x14ac:dyDescent="0.3">
      <c r="A41" s="1" t="s">
        <v>5</v>
      </c>
      <c r="B41" s="2" t="s">
        <v>695</v>
      </c>
      <c r="C41" s="1" t="s">
        <v>87</v>
      </c>
      <c r="D41" s="1" t="s">
        <v>88</v>
      </c>
      <c r="E41" s="3" t="s">
        <v>89</v>
      </c>
      <c r="F4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ống đứng';</v>
      </c>
    </row>
    <row r="42" spans="1:6" ht="15.75" thickBot="1" x14ac:dyDescent="0.3">
      <c r="A42" s="1" t="s">
        <v>5</v>
      </c>
      <c r="B42" s="2" t="s">
        <v>695</v>
      </c>
      <c r="C42" s="1" t="s">
        <v>90</v>
      </c>
      <c r="D42" s="1" t="s">
        <v>91</v>
      </c>
      <c r="E42" s="3" t="s">
        <v>92</v>
      </c>
      <c r="F4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phom ôm';</v>
      </c>
    </row>
    <row r="43" spans="1:6" ht="15.75" thickBot="1" x14ac:dyDescent="0.3">
      <c r="A43" s="1" t="s">
        <v>5</v>
      </c>
      <c r="B43" s="2" t="s">
        <v>695</v>
      </c>
      <c r="C43" s="1" t="s">
        <v>93</v>
      </c>
      <c r="D43" s="1" t="s">
        <v>94</v>
      </c>
      <c r="E43" s="4" t="s">
        <v>95</v>
      </c>
      <c r="F4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ống rộng';</v>
      </c>
    </row>
    <row r="44" spans="1:6" ht="15.75" thickBot="1" x14ac:dyDescent="0.3">
      <c r="A44" s="1" t="s">
        <v>5</v>
      </c>
      <c r="B44" s="2" t="s">
        <v>695</v>
      </c>
      <c r="C44" s="1" t="s">
        <v>96</v>
      </c>
      <c r="D44" s="1" t="s">
        <v>97</v>
      </c>
      <c r="E44" s="3" t="s">
        <v>98</v>
      </c>
      <c r="F4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ngang gối';</v>
      </c>
    </row>
    <row r="45" spans="1:6" ht="15.75" thickBot="1" x14ac:dyDescent="0.3">
      <c r="A45" s="1" t="s">
        <v>5</v>
      </c>
      <c r="B45" s="2" t="s">
        <v>695</v>
      </c>
      <c r="C45" s="1" t="s">
        <v>87</v>
      </c>
      <c r="D45" s="1" t="s">
        <v>88</v>
      </c>
      <c r="E45" s="3" t="s">
        <v>89</v>
      </c>
      <c r="F4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ống đứng';</v>
      </c>
    </row>
    <row r="46" spans="1:6" ht="15.75" thickBot="1" x14ac:dyDescent="0.3">
      <c r="A46" s="1" t="s">
        <v>5</v>
      </c>
      <c r="B46" s="2" t="s">
        <v>695</v>
      </c>
      <c r="C46" s="1" t="s">
        <v>99</v>
      </c>
      <c r="D46" s="1" t="s">
        <v>100</v>
      </c>
      <c r="E46" s="3" t="s">
        <v>101</v>
      </c>
      <c r="F4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jeans phom ôm';</v>
      </c>
    </row>
    <row r="47" spans="1:6" ht="15.75" thickBot="1" x14ac:dyDescent="0.3">
      <c r="A47" s="1" t="s">
        <v>5</v>
      </c>
      <c r="B47" s="2" t="s">
        <v>695</v>
      </c>
      <c r="C47" s="1" t="s">
        <v>102</v>
      </c>
      <c r="D47" s="1" t="s">
        <v>103</v>
      </c>
      <c r="E47" s="3" t="s">
        <v>104</v>
      </c>
      <c r="F4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jeans ống đứng';</v>
      </c>
    </row>
    <row r="48" spans="1:6" ht="15.75" thickBot="1" x14ac:dyDescent="0.3">
      <c r="A48" s="1" t="s">
        <v>5</v>
      </c>
      <c r="B48" s="2" t="s">
        <v>695</v>
      </c>
      <c r="C48" s="1" t="s">
        <v>105</v>
      </c>
      <c r="D48" s="1" t="s">
        <v>106</v>
      </c>
      <c r="E48" s="3" t="s">
        <v>107</v>
      </c>
      <c r="F4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jeans ống rộng';</v>
      </c>
    </row>
    <row r="49" spans="1:6" ht="15.75" thickBot="1" x14ac:dyDescent="0.3">
      <c r="A49" s="1" t="s">
        <v>5</v>
      </c>
      <c r="B49" s="2" t="s">
        <v>695</v>
      </c>
      <c r="C49" s="1" t="s">
        <v>108</v>
      </c>
      <c r="D49" s="1" t="s">
        <v>109</v>
      </c>
      <c r="E49" s="3" t="s">
        <v>110</v>
      </c>
      <c r="F4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jean';</v>
      </c>
    </row>
    <row r="50" spans="1:6" ht="15.75" thickBot="1" x14ac:dyDescent="0.3">
      <c r="A50" s="1" t="s">
        <v>37</v>
      </c>
      <c r="B50" s="2" t="s">
        <v>695</v>
      </c>
      <c r="C50" s="1" t="s">
        <v>111</v>
      </c>
      <c r="D50" s="1" t="s">
        <v>112</v>
      </c>
      <c r="E50" s="3" t="s">
        <v>113</v>
      </c>
      <c r="F5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lửng';</v>
      </c>
    </row>
    <row r="51" spans="1:6" ht="15.75" thickBot="1" x14ac:dyDescent="0.3">
      <c r="A51" s="1" t="s">
        <v>37</v>
      </c>
      <c r="B51" s="2" t="s">
        <v>695</v>
      </c>
      <c r="C51" s="1" t="s">
        <v>114</v>
      </c>
      <c r="D51" s="1" t="s">
        <v>115</v>
      </c>
      <c r="E51" s="3" t="s">
        <v>116</v>
      </c>
      <c r="F5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ống loe';</v>
      </c>
    </row>
    <row r="52" spans="1:6" ht="15.75" thickBot="1" x14ac:dyDescent="0.3">
      <c r="A52" s="1" t="s">
        <v>37</v>
      </c>
      <c r="B52" s="2" t="s">
        <v>695</v>
      </c>
      <c r="C52" s="1" t="s">
        <v>84</v>
      </c>
      <c r="D52" s="1" t="s">
        <v>85</v>
      </c>
      <c r="E52" s="3" t="s">
        <v>117</v>
      </c>
      <c r="F5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jogger';</v>
      </c>
    </row>
    <row r="53" spans="1:6" ht="15.75" thickBot="1" x14ac:dyDescent="0.3">
      <c r="A53" s="1" t="s">
        <v>37</v>
      </c>
      <c r="B53" s="2" t="s">
        <v>695</v>
      </c>
      <c r="C53" s="1" t="s">
        <v>118</v>
      </c>
      <c r="D53" s="1" t="s">
        <v>119</v>
      </c>
      <c r="E53" s="3" t="s">
        <v>120</v>
      </c>
      <c r="F5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legging';</v>
      </c>
    </row>
    <row r="54" spans="1:6" ht="15.75" thickBot="1" x14ac:dyDescent="0.3">
      <c r="A54" s="1" t="s">
        <v>37</v>
      </c>
      <c r="B54" s="2" t="s">
        <v>695</v>
      </c>
      <c r="C54" s="1" t="s">
        <v>121</v>
      </c>
      <c r="D54" s="1" t="s">
        <v>122</v>
      </c>
      <c r="E54" s="3" t="s">
        <v>123</v>
      </c>
      <c r="F5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lưng cao';</v>
      </c>
    </row>
    <row r="55" spans="1:6" ht="15.75" thickBot="1" x14ac:dyDescent="0.3">
      <c r="A55" s="1" t="s">
        <v>37</v>
      </c>
      <c r="B55" s="2" t="s">
        <v>695</v>
      </c>
      <c r="C55" s="1" t="s">
        <v>87</v>
      </c>
      <c r="D55" s="1" t="s">
        <v>88</v>
      </c>
      <c r="E55" s="3" t="s">
        <v>124</v>
      </c>
      <c r="F5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ống đứng';</v>
      </c>
    </row>
    <row r="56" spans="1:6" ht="15.75" thickBot="1" x14ac:dyDescent="0.3">
      <c r="A56" s="1" t="s">
        <v>37</v>
      </c>
      <c r="B56" s="2" t="s">
        <v>695</v>
      </c>
      <c r="C56" s="1" t="s">
        <v>125</v>
      </c>
      <c r="D56" s="1" t="s">
        <v>106</v>
      </c>
      <c r="E56" s="3" t="s">
        <v>126</v>
      </c>
      <c r="F5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ống rộng ';</v>
      </c>
    </row>
    <row r="57" spans="1:6" ht="15.75" thickBot="1" x14ac:dyDescent="0.3">
      <c r="A57" s="1" t="s">
        <v>37</v>
      </c>
      <c r="B57" s="2" t="s">
        <v>695</v>
      </c>
      <c r="C57" s="1" t="s">
        <v>127</v>
      </c>
      <c r="D57" s="1" t="s">
        <v>128</v>
      </c>
      <c r="E57" s="3" t="s">
        <v>129</v>
      </c>
      <c r="F5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ống rộng';</v>
      </c>
    </row>
    <row r="58" spans="1:6" ht="15.75" thickBot="1" x14ac:dyDescent="0.3">
      <c r="A58" s="1" t="s">
        <v>37</v>
      </c>
      <c r="B58" s="2" t="s">
        <v>695</v>
      </c>
      <c r="C58" s="1" t="s">
        <v>90</v>
      </c>
      <c r="D58" s="1" t="s">
        <v>91</v>
      </c>
      <c r="E58" s="3" t="s">
        <v>130</v>
      </c>
      <c r="F5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phom ôm';</v>
      </c>
    </row>
    <row r="59" spans="1:6" ht="15.75" thickBot="1" x14ac:dyDescent="0.3">
      <c r="A59" s="1" t="s">
        <v>37</v>
      </c>
      <c r="B59" s="2" t="s">
        <v>695</v>
      </c>
      <c r="C59" s="1" t="s">
        <v>131</v>
      </c>
      <c r="D59" s="1" t="s">
        <v>132</v>
      </c>
      <c r="E59" s="3" t="s">
        <v>133</v>
      </c>
      <c r="F5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ngắn';</v>
      </c>
    </row>
    <row r="60" spans="1:6" ht="15.75" thickBot="1" x14ac:dyDescent="0.3">
      <c r="A60" s="1" t="s">
        <v>37</v>
      </c>
      <c r="B60" s="2" t="s">
        <v>695</v>
      </c>
      <c r="C60" s="1" t="s">
        <v>108</v>
      </c>
      <c r="D60" s="1" t="s">
        <v>109</v>
      </c>
      <c r="E60" s="3" t="s">
        <v>134</v>
      </c>
      <c r="F6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jean';</v>
      </c>
    </row>
    <row r="61" spans="1:6" ht="15.75" thickBot="1" x14ac:dyDescent="0.3">
      <c r="A61" s="1" t="s">
        <v>37</v>
      </c>
      <c r="B61" s="2" t="s">
        <v>695</v>
      </c>
      <c r="C61" s="1" t="s">
        <v>135</v>
      </c>
      <c r="D61" s="1" t="s">
        <v>136</v>
      </c>
      <c r="E61" s="3" t="s">
        <v>137</v>
      </c>
      <c r="F6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giả váy';</v>
      </c>
    </row>
    <row r="62" spans="1:6" ht="15.75" thickBot="1" x14ac:dyDescent="0.3">
      <c r="A62" s="1" t="s">
        <v>37</v>
      </c>
      <c r="B62" s="2" t="s">
        <v>695</v>
      </c>
      <c r="C62" s="1" t="s">
        <v>138</v>
      </c>
      <c r="D62" s="1" t="s">
        <v>139</v>
      </c>
      <c r="E62" s="3" t="s">
        <v>140</v>
      </c>
      <c r="F6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legging';</v>
      </c>
    </row>
    <row r="63" spans="1:6" ht="15.75" thickBot="1" x14ac:dyDescent="0.3">
      <c r="A63" s="1" t="s">
        <v>37</v>
      </c>
      <c r="B63" s="2" t="s">
        <v>695</v>
      </c>
      <c r="C63" s="1" t="s">
        <v>93</v>
      </c>
      <c r="D63" s="1" t="s">
        <v>94</v>
      </c>
      <c r="E63" s="3" t="s">
        <v>141</v>
      </c>
      <c r="F6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ống rộng';</v>
      </c>
    </row>
    <row r="64" spans="1:6" ht="15.75" thickBot="1" x14ac:dyDescent="0.3">
      <c r="A64" s="1" t="s">
        <v>37</v>
      </c>
      <c r="B64" s="2" t="s">
        <v>695</v>
      </c>
      <c r="C64" s="1" t="s">
        <v>96</v>
      </c>
      <c r="D64" s="1" t="s">
        <v>97</v>
      </c>
      <c r="E64" s="3" t="s">
        <v>142</v>
      </c>
      <c r="F6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ngang gối';</v>
      </c>
    </row>
    <row r="65" spans="1:6" ht="15.75" thickBot="1" x14ac:dyDescent="0.3">
      <c r="A65" s="1" t="s">
        <v>37</v>
      </c>
      <c r="B65" s="2" t="s">
        <v>695</v>
      </c>
      <c r="C65" s="1" t="s">
        <v>87</v>
      </c>
      <c r="D65" s="1" t="s">
        <v>88</v>
      </c>
      <c r="E65" s="3" t="s">
        <v>124</v>
      </c>
      <c r="F6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ống đứng';</v>
      </c>
    </row>
    <row r="66" spans="1:6" ht="15.75" thickBot="1" x14ac:dyDescent="0.3">
      <c r="A66" s="1" t="s">
        <v>37</v>
      </c>
      <c r="B66" s="2" t="s">
        <v>695</v>
      </c>
      <c r="C66" s="1" t="s">
        <v>143</v>
      </c>
      <c r="D66" s="1" t="s">
        <v>144</v>
      </c>
      <c r="E66" s="3" t="s">
        <v>145</v>
      </c>
      <c r="F6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jeans lửng';</v>
      </c>
    </row>
    <row r="67" spans="1:6" ht="15.75" thickBot="1" x14ac:dyDescent="0.3">
      <c r="A67" s="1" t="s">
        <v>37</v>
      </c>
      <c r="B67" s="2" t="s">
        <v>695</v>
      </c>
      <c r="C67" s="1" t="s">
        <v>99</v>
      </c>
      <c r="D67" s="1" t="s">
        <v>100</v>
      </c>
      <c r="E67" s="3" t="s">
        <v>146</v>
      </c>
      <c r="F6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jeans phom ôm';</v>
      </c>
    </row>
    <row r="68" spans="1:6" ht="15.75" thickBot="1" x14ac:dyDescent="0.3">
      <c r="A68" s="1" t="s">
        <v>37</v>
      </c>
      <c r="B68" s="2" t="s">
        <v>695</v>
      </c>
      <c r="C68" s="1" t="s">
        <v>147</v>
      </c>
      <c r="D68" s="1" t="s">
        <v>148</v>
      </c>
      <c r="E68" s="3" t="s">
        <v>149</v>
      </c>
      <c r="F6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jeans ống loe';</v>
      </c>
    </row>
    <row r="69" spans="1:6" ht="15.75" thickBot="1" x14ac:dyDescent="0.3">
      <c r="A69" s="1" t="s">
        <v>37</v>
      </c>
      <c r="B69" s="2" t="s">
        <v>695</v>
      </c>
      <c r="C69" s="1" t="s">
        <v>102</v>
      </c>
      <c r="D69" s="1" t="s">
        <v>103</v>
      </c>
      <c r="E69" s="3" t="s">
        <v>150</v>
      </c>
      <c r="F6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jeans ống đứng';</v>
      </c>
    </row>
    <row r="70" spans="1:6" ht="15.75" thickBot="1" x14ac:dyDescent="0.3">
      <c r="A70" s="1" t="s">
        <v>37</v>
      </c>
      <c r="B70" s="2" t="s">
        <v>695</v>
      </c>
      <c r="C70" s="1" t="s">
        <v>105</v>
      </c>
      <c r="D70" s="1" t="s">
        <v>106</v>
      </c>
      <c r="E70" s="3" t="s">
        <v>126</v>
      </c>
      <c r="F7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jeans ống rộng';</v>
      </c>
    </row>
    <row r="71" spans="1:6" ht="15.75" thickBot="1" x14ac:dyDescent="0.3">
      <c r="A71" s="1" t="s">
        <v>74</v>
      </c>
      <c r="B71" s="2" t="s">
        <v>695</v>
      </c>
      <c r="C71" s="1" t="s">
        <v>84</v>
      </c>
      <c r="D71" s="1" t="s">
        <v>85</v>
      </c>
      <c r="E71" s="3" t="s">
        <v>151</v>
      </c>
      <c r="F7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jogger';</v>
      </c>
    </row>
    <row r="72" spans="1:6" ht="15.75" thickBot="1" x14ac:dyDescent="0.3">
      <c r="A72" s="1" t="s">
        <v>74</v>
      </c>
      <c r="B72" s="2" t="s">
        <v>695</v>
      </c>
      <c r="C72" s="1" t="s">
        <v>127</v>
      </c>
      <c r="D72" s="1" t="s">
        <v>128</v>
      </c>
      <c r="E72" s="3" t="s">
        <v>152</v>
      </c>
      <c r="F7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ống rộng';</v>
      </c>
    </row>
    <row r="73" spans="1:6" ht="15.75" thickBot="1" x14ac:dyDescent="0.3">
      <c r="A73" s="1" t="s">
        <v>74</v>
      </c>
      <c r="B73" s="2" t="s">
        <v>695</v>
      </c>
      <c r="C73" s="1" t="s">
        <v>96</v>
      </c>
      <c r="D73" s="1" t="s">
        <v>97</v>
      </c>
      <c r="E73" s="3" t="s">
        <v>153</v>
      </c>
      <c r="F7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short ngang gối';</v>
      </c>
    </row>
    <row r="74" spans="1:6" ht="15.75" thickBot="1" x14ac:dyDescent="0.3">
      <c r="A74" s="1" t="s">
        <v>74</v>
      </c>
      <c r="B74" s="2" t="s">
        <v>695</v>
      </c>
      <c r="C74" s="1" t="s">
        <v>105</v>
      </c>
      <c r="D74" s="1" t="s">
        <v>106</v>
      </c>
      <c r="E74" s="3" t="s">
        <v>154</v>
      </c>
      <c r="F7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jeans ống rộng';</v>
      </c>
    </row>
    <row r="75" spans="1:6" ht="15.75" thickBot="1" x14ac:dyDescent="0.3">
      <c r="A75" s="1" t="s">
        <v>5</v>
      </c>
      <c r="B75" s="2" t="s">
        <v>695</v>
      </c>
      <c r="C75" s="1" t="s">
        <v>155</v>
      </c>
      <c r="D75" s="1" t="s">
        <v>156</v>
      </c>
      <c r="E75" s="3" t="s">
        <v>157</v>
      </c>
      <c r="F7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bơi';</v>
      </c>
    </row>
    <row r="76" spans="1:6" ht="15.75" thickBot="1" x14ac:dyDescent="0.3">
      <c r="A76" s="1" t="s">
        <v>5</v>
      </c>
      <c r="B76" s="2" t="s">
        <v>692</v>
      </c>
      <c r="C76" s="1" t="s">
        <v>158</v>
      </c>
      <c r="D76" s="1" t="s">
        <v>159</v>
      </c>
      <c r="E76" s="3" t="s">
        <v>160</v>
      </c>
      <c r="F7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thun thể thao';</v>
      </c>
    </row>
    <row r="77" spans="1:6" ht="15.75" thickBot="1" x14ac:dyDescent="0.3">
      <c r="A77" s="1" t="s">
        <v>5</v>
      </c>
      <c r="B77" s="2" t="s">
        <v>692</v>
      </c>
      <c r="C77" s="1" t="s">
        <v>161</v>
      </c>
      <c r="D77" s="1" t="s">
        <v>162</v>
      </c>
      <c r="E77" s="3" t="s">
        <v>163</v>
      </c>
      <c r="F7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ba lỗ thể thao';</v>
      </c>
    </row>
    <row r="78" spans="1:6" ht="15.75" thickBot="1" x14ac:dyDescent="0.3">
      <c r="A78" s="1" t="s">
        <v>5</v>
      </c>
      <c r="B78" s="2" t="s">
        <v>695</v>
      </c>
      <c r="C78" s="1" t="s">
        <v>164</v>
      </c>
      <c r="D78" s="1" t="s">
        <v>165</v>
      </c>
      <c r="E78" s="3" t="s">
        <v>166</v>
      </c>
      <c r="F7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dài ống rộng';</v>
      </c>
    </row>
    <row r="79" spans="1:6" ht="15.75" thickBot="1" x14ac:dyDescent="0.3">
      <c r="A79" s="1" t="s">
        <v>5</v>
      </c>
      <c r="B79" s="2" t="s">
        <v>695</v>
      </c>
      <c r="C79" s="1" t="s">
        <v>167</v>
      </c>
      <c r="D79" s="1" t="s">
        <v>168</v>
      </c>
      <c r="E79" s="3" t="s">
        <v>169</v>
      </c>
      <c r="F7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dài tập luyện';</v>
      </c>
    </row>
    <row r="80" spans="1:6" ht="15.75" thickBot="1" x14ac:dyDescent="0.3">
      <c r="A80" s="1" t="s">
        <v>5</v>
      </c>
      <c r="B80" s="2" t="s">
        <v>695</v>
      </c>
      <c r="C80" s="1" t="s">
        <v>170</v>
      </c>
      <c r="D80" s="1" t="s">
        <v>171</v>
      </c>
      <c r="E80" s="3" t="s">
        <v>172</v>
      </c>
      <c r="F8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chạy bộ';</v>
      </c>
    </row>
    <row r="81" spans="1:6" ht="15.75" thickBot="1" x14ac:dyDescent="0.3">
      <c r="A81" s="1" t="s">
        <v>5</v>
      </c>
      <c r="B81" s="2" t="s">
        <v>695</v>
      </c>
      <c r="C81" s="1" t="s">
        <v>93</v>
      </c>
      <c r="D81" s="1" t="s">
        <v>94</v>
      </c>
      <c r="E81" s="4" t="s">
        <v>95</v>
      </c>
      <c r="F8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ống rộng';</v>
      </c>
    </row>
    <row r="82" spans="1:6" ht="15.75" thickBot="1" x14ac:dyDescent="0.3">
      <c r="A82" s="1" t="s">
        <v>5</v>
      </c>
      <c r="B82" s="2" t="s">
        <v>695</v>
      </c>
      <c r="C82" s="1" t="s">
        <v>173</v>
      </c>
      <c r="D82" s="1" t="s">
        <v>168</v>
      </c>
      <c r="E82" s="3" t="s">
        <v>174</v>
      </c>
      <c r="F8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'Men' AND "NameVi" = 'Quần short tập luyện';</v>
      </c>
    </row>
    <row r="83" spans="1:6" ht="15.75" thickBot="1" x14ac:dyDescent="0.3">
      <c r="A83" s="1" t="s">
        <v>5</v>
      </c>
      <c r="B83" s="2" t="s">
        <v>685</v>
      </c>
      <c r="C83" s="1" t="s">
        <v>175</v>
      </c>
      <c r="D83" s="1" t="s">
        <v>176</v>
      </c>
      <c r="E83" s="3" t="s">
        <v>177</v>
      </c>
      <c r="F8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'Găng tay';</v>
      </c>
    </row>
    <row r="84" spans="1:6" ht="15.75" thickBot="1" x14ac:dyDescent="0.3">
      <c r="A84" s="1" t="s">
        <v>5</v>
      </c>
      <c r="B84" s="2" t="s">
        <v>686</v>
      </c>
      <c r="C84" s="1" t="s">
        <v>178</v>
      </c>
      <c r="D84" s="1" t="s">
        <v>179</v>
      </c>
      <c r="E84" s="3" t="s">
        <v>180</v>
      </c>
      <c r="F8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gym';</v>
      </c>
    </row>
    <row r="85" spans="1:6" ht="15.75" thickBot="1" x14ac:dyDescent="0.3">
      <c r="A85" s="1" t="s">
        <v>5</v>
      </c>
      <c r="B85" s="2" t="s">
        <v>685</v>
      </c>
      <c r="C85" s="1" t="s">
        <v>181</v>
      </c>
      <c r="D85" s="1" t="s">
        <v>182</v>
      </c>
      <c r="E85" s="3" t="s">
        <v>183</v>
      </c>
      <c r="F8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'Bình nước thể thao';</v>
      </c>
    </row>
    <row r="86" spans="1:6" ht="15.75" thickBot="1" x14ac:dyDescent="0.3">
      <c r="A86" s="1" t="s">
        <v>5</v>
      </c>
      <c r="B86" s="2" t="s">
        <v>686</v>
      </c>
      <c r="C86" s="1" t="s">
        <v>184</v>
      </c>
      <c r="D86" s="1" t="s">
        <v>185</v>
      </c>
      <c r="E86" s="3" t="s">
        <v>186</v>
      </c>
      <c r="F8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trống thể thao';</v>
      </c>
    </row>
    <row r="87" spans="1:6" ht="15.75" thickBot="1" x14ac:dyDescent="0.3">
      <c r="A87" s="1" t="s">
        <v>5</v>
      </c>
      <c r="B87" s="2" t="s">
        <v>685</v>
      </c>
      <c r="C87" s="1" t="s">
        <v>187</v>
      </c>
      <c r="D87" s="1" t="s">
        <v>188</v>
      </c>
      <c r="E87" s="3" t="s">
        <v>189</v>
      </c>
      <c r="F8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'Dụng cụ thể thao';</v>
      </c>
    </row>
    <row r="88" spans="1:6" ht="15.75" thickBot="1" x14ac:dyDescent="0.3">
      <c r="A88" s="1" t="s">
        <v>37</v>
      </c>
      <c r="B88" s="2" t="s">
        <v>692</v>
      </c>
      <c r="C88" s="1" t="s">
        <v>190</v>
      </c>
      <c r="D88" s="1" t="s">
        <v>191</v>
      </c>
      <c r="E88" s="3" t="s">
        <v>192</v>
      </c>
      <c r="F8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bơi';</v>
      </c>
    </row>
    <row r="89" spans="1:6" ht="15.75" thickBot="1" x14ac:dyDescent="0.3">
      <c r="A89" s="1" t="s">
        <v>37</v>
      </c>
      <c r="B89" s="2" t="s">
        <v>692</v>
      </c>
      <c r="C89" s="1" t="s">
        <v>193</v>
      </c>
      <c r="D89" s="1" t="s">
        <v>194</v>
      </c>
      <c r="E89" s="3" t="s">
        <v>195</v>
      </c>
      <c r="F8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tập luyện';</v>
      </c>
    </row>
    <row r="90" spans="1:6" ht="15.75" thickBot="1" x14ac:dyDescent="0.3">
      <c r="A90" s="1" t="s">
        <v>37</v>
      </c>
      <c r="B90" s="2" t="s">
        <v>692</v>
      </c>
      <c r="C90" s="1" t="s">
        <v>196</v>
      </c>
      <c r="D90" s="1" t="s">
        <v>197</v>
      </c>
      <c r="E90" s="3" t="s">
        <v>198</v>
      </c>
      <c r="F9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bra thể thao';</v>
      </c>
    </row>
    <row r="91" spans="1:6" ht="15.75" thickBot="1" x14ac:dyDescent="0.3">
      <c r="A91" s="1" t="s">
        <v>37</v>
      </c>
      <c r="B91" s="2" t="s">
        <v>692</v>
      </c>
      <c r="C91" s="1" t="s">
        <v>158</v>
      </c>
      <c r="D91" s="1" t="s">
        <v>159</v>
      </c>
      <c r="E91" s="3" t="s">
        <v>199</v>
      </c>
      <c r="F9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thun thể thao';</v>
      </c>
    </row>
    <row r="92" spans="1:6" ht="15.75" thickBot="1" x14ac:dyDescent="0.3">
      <c r="A92" s="1" t="s">
        <v>37</v>
      </c>
      <c r="B92" s="2" t="s">
        <v>692</v>
      </c>
      <c r="C92" s="1" t="s">
        <v>161</v>
      </c>
      <c r="D92" s="1" t="s">
        <v>162</v>
      </c>
      <c r="E92" s="3" t="s">
        <v>44</v>
      </c>
      <c r="F9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ba lỗ thể thao';</v>
      </c>
    </row>
    <row r="93" spans="1:6" ht="15.75" thickBot="1" x14ac:dyDescent="0.3">
      <c r="A93" s="9" t="s">
        <v>37</v>
      </c>
      <c r="B93" s="8" t="s">
        <v>692</v>
      </c>
      <c r="C93" s="9" t="s">
        <v>200</v>
      </c>
      <c r="D93" s="9" t="s">
        <v>201</v>
      </c>
      <c r="E93" s="10" t="s">
        <v>202</v>
      </c>
      <c r="F9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'Đồ bơi hai mảnh';</v>
      </c>
    </row>
    <row r="94" spans="1:6" ht="15.75" thickBot="1" x14ac:dyDescent="0.3">
      <c r="A94" s="9" t="s">
        <v>37</v>
      </c>
      <c r="B94" s="8" t="s">
        <v>692</v>
      </c>
      <c r="C94" s="9" t="s">
        <v>203</v>
      </c>
      <c r="D94" s="9" t="s">
        <v>204</v>
      </c>
      <c r="E94" s="10" t="s">
        <v>205</v>
      </c>
      <c r="F9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'Đồ bơi một mảnh';</v>
      </c>
    </row>
    <row r="95" spans="1:6" ht="15.75" thickBot="1" x14ac:dyDescent="0.3">
      <c r="A95" s="9" t="s">
        <v>37</v>
      </c>
      <c r="B95" s="8" t="s">
        <v>692</v>
      </c>
      <c r="C95" s="9" t="s">
        <v>206</v>
      </c>
      <c r="D95" s="9" t="s">
        <v>207</v>
      </c>
      <c r="E95" s="10" t="s">
        <v>208</v>
      </c>
      <c r="F9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'Đồ tập yoga';</v>
      </c>
    </row>
    <row r="96" spans="1:6" ht="15.75" thickBot="1" x14ac:dyDescent="0.3">
      <c r="A96" s="1" t="s">
        <v>37</v>
      </c>
      <c r="B96" s="2" t="s">
        <v>695</v>
      </c>
      <c r="C96" s="1" t="s">
        <v>209</v>
      </c>
      <c r="D96" s="1" t="s">
        <v>210</v>
      </c>
      <c r="E96" s="3" t="s">
        <v>211</v>
      </c>
      <c r="F9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legging thể thao';</v>
      </c>
    </row>
    <row r="97" spans="1:6" ht="15.75" thickBot="1" x14ac:dyDescent="0.3">
      <c r="A97" s="1" t="s">
        <v>37</v>
      </c>
      <c r="B97" s="2" t="s">
        <v>695</v>
      </c>
      <c r="C97" s="1" t="s">
        <v>164</v>
      </c>
      <c r="D97" s="1" t="s">
        <v>165</v>
      </c>
      <c r="E97" s="3" t="s">
        <v>212</v>
      </c>
      <c r="F9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dài ống rộng';</v>
      </c>
    </row>
    <row r="98" spans="1:6" ht="15.75" thickBot="1" x14ac:dyDescent="0.3">
      <c r="A98" s="1" t="s">
        <v>37</v>
      </c>
      <c r="B98" s="2" t="s">
        <v>695</v>
      </c>
      <c r="C98" s="1" t="s">
        <v>167</v>
      </c>
      <c r="D98" s="1" t="s">
        <v>213</v>
      </c>
      <c r="E98" s="3" t="s">
        <v>214</v>
      </c>
      <c r="F9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dài tập luyện';</v>
      </c>
    </row>
    <row r="99" spans="1:6" ht="15.75" thickBot="1" x14ac:dyDescent="0.3">
      <c r="A99" s="1" t="s">
        <v>37</v>
      </c>
      <c r="B99" s="2" t="s">
        <v>695</v>
      </c>
      <c r="C99" s="1" t="s">
        <v>170</v>
      </c>
      <c r="D99" s="1" t="s">
        <v>171</v>
      </c>
      <c r="E99" s="3" t="s">
        <v>215</v>
      </c>
      <c r="F9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chạy bộ';</v>
      </c>
    </row>
    <row r="100" spans="1:6" ht="15.75" thickBot="1" x14ac:dyDescent="0.3">
      <c r="A100" s="1" t="s">
        <v>37</v>
      </c>
      <c r="B100" s="2" t="s">
        <v>695</v>
      </c>
      <c r="C100" s="1" t="s">
        <v>93</v>
      </c>
      <c r="D100" s="1" t="s">
        <v>216</v>
      </c>
      <c r="E100" s="3" t="s">
        <v>217</v>
      </c>
      <c r="F10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ống rộng';</v>
      </c>
    </row>
    <row r="101" spans="1:6" ht="15.75" thickBot="1" x14ac:dyDescent="0.3">
      <c r="A101" s="1" t="s">
        <v>37</v>
      </c>
      <c r="B101" s="2" t="s">
        <v>695</v>
      </c>
      <c r="C101" s="1" t="s">
        <v>173</v>
      </c>
      <c r="D101" s="1" t="s">
        <v>168</v>
      </c>
      <c r="E101" s="3" t="s">
        <v>218</v>
      </c>
      <c r="F10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tập luyện';</v>
      </c>
    </row>
    <row r="102" spans="1:6" ht="15.75" thickBot="1" x14ac:dyDescent="0.3">
      <c r="A102" s="1" t="s">
        <v>37</v>
      </c>
      <c r="B102" s="2" t="s">
        <v>695</v>
      </c>
      <c r="C102" s="1" t="s">
        <v>219</v>
      </c>
      <c r="D102" s="1" t="s">
        <v>220</v>
      </c>
      <c r="E102" s="3" t="s">
        <v>221</v>
      </c>
      <c r="F10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'Women' AND "NameVi" = 'Quần short legging thể thao';</v>
      </c>
    </row>
    <row r="103" spans="1:6" ht="15.75" thickBot="1" x14ac:dyDescent="0.3">
      <c r="A103" s="1" t="s">
        <v>37</v>
      </c>
      <c r="B103" s="2" t="s">
        <v>694</v>
      </c>
      <c r="C103" s="1" t="s">
        <v>222</v>
      </c>
      <c r="D103" s="1" t="s">
        <v>223</v>
      </c>
      <c r="E103" s="3" t="s">
        <v>224</v>
      </c>
      <c r="F10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mini';</v>
      </c>
    </row>
    <row r="104" spans="1:6" ht="15.75" thickBot="1" x14ac:dyDescent="0.3">
      <c r="A104" s="1" t="s">
        <v>37</v>
      </c>
      <c r="B104" s="2" t="s">
        <v>685</v>
      </c>
      <c r="C104" s="1" t="s">
        <v>175</v>
      </c>
      <c r="D104" s="1" t="s">
        <v>176</v>
      </c>
      <c r="E104" s="3" t="s">
        <v>225</v>
      </c>
      <c r="F10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'Găng tay';</v>
      </c>
    </row>
    <row r="105" spans="1:6" ht="15.75" thickBot="1" x14ac:dyDescent="0.3">
      <c r="A105" s="1" t="s">
        <v>37</v>
      </c>
      <c r="B105" s="2" t="s">
        <v>685</v>
      </c>
      <c r="C105" s="1" t="s">
        <v>181</v>
      </c>
      <c r="D105" s="1" t="s">
        <v>182</v>
      </c>
      <c r="E105" s="3" t="s">
        <v>226</v>
      </c>
      <c r="F10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'Bình nước thể thao';</v>
      </c>
    </row>
    <row r="106" spans="1:6" ht="15.75" thickBot="1" x14ac:dyDescent="0.3">
      <c r="A106" s="1" t="s">
        <v>37</v>
      </c>
      <c r="B106" s="2" t="s">
        <v>686</v>
      </c>
      <c r="C106" s="1" t="s">
        <v>184</v>
      </c>
      <c r="D106" s="1" t="s">
        <v>185</v>
      </c>
      <c r="E106" s="3" t="s">
        <v>227</v>
      </c>
      <c r="F10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trống thể thao';</v>
      </c>
    </row>
    <row r="107" spans="1:6" ht="15.75" thickBot="1" x14ac:dyDescent="0.3">
      <c r="A107" s="1" t="s">
        <v>37</v>
      </c>
      <c r="B107" s="2" t="s">
        <v>685</v>
      </c>
      <c r="C107" s="1" t="s">
        <v>187</v>
      </c>
      <c r="D107" s="1" t="s">
        <v>188</v>
      </c>
      <c r="E107" s="3" t="s">
        <v>228</v>
      </c>
      <c r="F10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'Dụng cụ thể thao';</v>
      </c>
    </row>
    <row r="108" spans="1:6" ht="15.75" thickBot="1" x14ac:dyDescent="0.3">
      <c r="A108" s="1" t="s">
        <v>74</v>
      </c>
      <c r="B108" s="2" t="s">
        <v>695</v>
      </c>
      <c r="C108" s="1" t="s">
        <v>164</v>
      </c>
      <c r="D108" s="1" t="s">
        <v>128</v>
      </c>
      <c r="E108" s="3" t="s">
        <v>229</v>
      </c>
      <c r="F10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dài ống rộng';</v>
      </c>
    </row>
    <row r="109" spans="1:6" ht="15.75" thickBot="1" x14ac:dyDescent="0.3">
      <c r="A109" s="1" t="s">
        <v>74</v>
      </c>
      <c r="B109" s="2" t="s">
        <v>695</v>
      </c>
      <c r="C109" s="1" t="s">
        <v>93</v>
      </c>
      <c r="D109" s="1" t="s">
        <v>94</v>
      </c>
      <c r="E109" s="3" t="s">
        <v>230</v>
      </c>
      <c r="F10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'Trousers' WHERE "GenderEn" = 'Unisex' AND "NameVi" = 'Quần short ống rộng';</v>
      </c>
    </row>
    <row r="110" spans="1:6" ht="15.75" thickBot="1" x14ac:dyDescent="0.3">
      <c r="A110" t="s">
        <v>74</v>
      </c>
      <c r="B110" s="2" t="s">
        <v>686</v>
      </c>
      <c r="C110" t="s">
        <v>231</v>
      </c>
      <c r="D110" t="s">
        <v>232</v>
      </c>
      <c r="E110" t="s">
        <v>233</v>
      </c>
      <c r="F11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đựng giày';</v>
      </c>
    </row>
    <row r="111" spans="1:6" ht="15.75" thickBot="1" x14ac:dyDescent="0.3">
      <c r="A111" s="1" t="s">
        <v>37</v>
      </c>
      <c r="B111" s="2" t="s">
        <v>694</v>
      </c>
      <c r="C111" s="1" t="s">
        <v>222</v>
      </c>
      <c r="D111" s="1" t="s">
        <v>223</v>
      </c>
      <c r="E111" s="3" t="s">
        <v>234</v>
      </c>
      <c r="F11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mini';</v>
      </c>
    </row>
    <row r="112" spans="1:6" ht="15.75" thickBot="1" x14ac:dyDescent="0.3">
      <c r="A112" s="1" t="s">
        <v>37</v>
      </c>
      <c r="B112" s="2" t="s">
        <v>694</v>
      </c>
      <c r="C112" s="1" t="s">
        <v>235</v>
      </c>
      <c r="D112" s="1" t="s">
        <v>236</v>
      </c>
      <c r="E112" s="3" t="s">
        <v>237</v>
      </c>
      <c r="F11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midi';</v>
      </c>
    </row>
    <row r="113" spans="1:6" ht="15.75" thickBot="1" x14ac:dyDescent="0.3">
      <c r="A113" s="1" t="s">
        <v>37</v>
      </c>
      <c r="B113" s="2" t="s">
        <v>694</v>
      </c>
      <c r="C113" s="1" t="s">
        <v>238</v>
      </c>
      <c r="D113" s="1" t="s">
        <v>239</v>
      </c>
      <c r="E113" s="3" t="s">
        <v>240</v>
      </c>
      <c r="F11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maxi';</v>
      </c>
    </row>
    <row r="114" spans="1:6" ht="15.75" thickBot="1" x14ac:dyDescent="0.3">
      <c r="A114" s="1" t="s">
        <v>37</v>
      </c>
      <c r="B114" s="2" t="s">
        <v>694</v>
      </c>
      <c r="C114" s="1" t="s">
        <v>241</v>
      </c>
      <c r="D114" s="1" t="s">
        <v>242</v>
      </c>
      <c r="E114" s="3" t="s">
        <v>243</v>
      </c>
      <c r="F11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xếp li';</v>
      </c>
    </row>
    <row r="115" spans="1:6" ht="15.75" thickBot="1" x14ac:dyDescent="0.3">
      <c r="A115" s="1" t="s">
        <v>37</v>
      </c>
      <c r="B115" s="2" t="s">
        <v>694</v>
      </c>
      <c r="C115" s="1" t="s">
        <v>244</v>
      </c>
      <c r="D115" s="1" t="s">
        <v>245</v>
      </c>
      <c r="E115" s="3" t="s">
        <v>246</v>
      </c>
      <c r="F11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chữ A';</v>
      </c>
    </row>
    <row r="116" spans="1:6" ht="15.75" thickBot="1" x14ac:dyDescent="0.3">
      <c r="A116" s="1" t="s">
        <v>37</v>
      </c>
      <c r="B116" s="2" t="s">
        <v>694</v>
      </c>
      <c r="C116" s="1" t="s">
        <v>247</v>
      </c>
      <c r="D116" s="1" t="s">
        <v>248</v>
      </c>
      <c r="E116" s="3" t="s">
        <v>249</v>
      </c>
      <c r="F11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bút chì';</v>
      </c>
    </row>
    <row r="117" spans="1:6" ht="15.75" thickBot="1" x14ac:dyDescent="0.3">
      <c r="A117" s="1" t="s">
        <v>37</v>
      </c>
      <c r="B117" s="2" t="s">
        <v>694</v>
      </c>
      <c r="C117" s="1" t="s">
        <v>250</v>
      </c>
      <c r="D117" s="1" t="s">
        <v>251</v>
      </c>
      <c r="E117" s="3" t="s">
        <v>252</v>
      </c>
      <c r="F11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dệt kim';</v>
      </c>
    </row>
    <row r="118" spans="1:6" ht="15.75" thickBot="1" x14ac:dyDescent="0.3">
      <c r="A118" s="1" t="s">
        <v>37</v>
      </c>
      <c r="B118" s="2" t="s">
        <v>694</v>
      </c>
      <c r="C118" s="1" t="s">
        <v>253</v>
      </c>
      <c r="D118" s="1" t="s">
        <v>254</v>
      </c>
      <c r="E118" s="3" t="s">
        <v>255</v>
      </c>
      <c r="F11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xếp tầng';</v>
      </c>
    </row>
    <row r="119" spans="1:6" ht="15.75" thickBot="1" x14ac:dyDescent="0.3">
      <c r="A119" s="1" t="s">
        <v>37</v>
      </c>
      <c r="B119" s="2" t="s">
        <v>694</v>
      </c>
      <c r="C119" s="1" t="s">
        <v>256</v>
      </c>
      <c r="D119" s="1" t="s">
        <v>257</v>
      </c>
      <c r="E119" s="3" t="s">
        <v>258</v>
      </c>
      <c r="F11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denim';</v>
      </c>
    </row>
    <row r="120" spans="1:6" ht="15.75" thickBot="1" x14ac:dyDescent="0.3">
      <c r="A120" s="1" t="s">
        <v>37</v>
      </c>
      <c r="B120" s="2" t="s">
        <v>694</v>
      </c>
      <c r="C120" s="1" t="s">
        <v>259</v>
      </c>
      <c r="D120" s="1" t="s">
        <v>260</v>
      </c>
      <c r="E120" s="3" t="s">
        <v>261</v>
      </c>
      <c r="F12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phom suông';</v>
      </c>
    </row>
    <row r="121" spans="1:6" ht="15.75" thickBot="1" x14ac:dyDescent="0.3">
      <c r="A121" s="9" t="s">
        <v>37</v>
      </c>
      <c r="B121" s="8" t="s">
        <v>694</v>
      </c>
      <c r="C121" s="9" t="s">
        <v>262</v>
      </c>
      <c r="D121" s="9" t="s">
        <v>263</v>
      </c>
      <c r="E121" s="10" t="s">
        <v>264</v>
      </c>
      <c r="F12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'Skirt' WHERE "GenderEn" = 'Women' AND "NameVi" = 'Váy quấn';</v>
      </c>
    </row>
    <row r="122" spans="1:6" ht="15.75" thickBot="1" x14ac:dyDescent="0.3">
      <c r="A122" s="1" t="s">
        <v>37</v>
      </c>
      <c r="B122" s="2" t="s">
        <v>688</v>
      </c>
      <c r="C122" s="1" t="s">
        <v>265</v>
      </c>
      <c r="D122" s="1" t="s">
        <v>266</v>
      </c>
      <c r="E122" s="3" t="s">
        <v>267</v>
      </c>
      <c r="F12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mini';</v>
      </c>
    </row>
    <row r="123" spans="1:6" ht="15.75" thickBot="1" x14ac:dyDescent="0.3">
      <c r="A123" s="1" t="s">
        <v>37</v>
      </c>
      <c r="B123" s="2" t="s">
        <v>688</v>
      </c>
      <c r="C123" s="1" t="s">
        <v>268</v>
      </c>
      <c r="D123" s="1" t="s">
        <v>269</v>
      </c>
      <c r="E123" s="3" t="s">
        <v>270</v>
      </c>
      <c r="F12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midi';</v>
      </c>
    </row>
    <row r="124" spans="1:6" ht="15.75" thickBot="1" x14ac:dyDescent="0.3">
      <c r="A124" s="1" t="s">
        <v>37</v>
      </c>
      <c r="B124" s="2" t="s">
        <v>688</v>
      </c>
      <c r="C124" s="1" t="s">
        <v>271</v>
      </c>
      <c r="D124" s="1" t="s">
        <v>272</v>
      </c>
      <c r="E124" s="3" t="s">
        <v>273</v>
      </c>
      <c r="F12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maxi';</v>
      </c>
    </row>
    <row r="125" spans="1:6" ht="15.75" thickBot="1" x14ac:dyDescent="0.3">
      <c r="A125" s="1" t="s">
        <v>37</v>
      </c>
      <c r="B125" s="2" t="s">
        <v>688</v>
      </c>
      <c r="C125" s="1" t="s">
        <v>274</v>
      </c>
      <c r="D125" s="1" t="s">
        <v>275</v>
      </c>
      <c r="E125" s="3" t="s">
        <v>276</v>
      </c>
      <c r="F12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hai dây';</v>
      </c>
    </row>
    <row r="126" spans="1:6" ht="15.75" thickBot="1" x14ac:dyDescent="0.3">
      <c r="A126" s="1" t="s">
        <v>37</v>
      </c>
      <c r="B126" s="2" t="s">
        <v>688</v>
      </c>
      <c r="C126" s="1" t="s">
        <v>277</v>
      </c>
      <c r="D126" s="1" t="s">
        <v>278</v>
      </c>
      <c r="E126" s="3" t="s">
        <v>279</v>
      </c>
      <c r="F12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sơ mi';</v>
      </c>
    </row>
    <row r="127" spans="1:6" ht="15.75" thickBot="1" x14ac:dyDescent="0.3">
      <c r="A127" s="1" t="s">
        <v>37</v>
      </c>
      <c r="B127" s="2" t="s">
        <v>688</v>
      </c>
      <c r="C127" s="1" t="s">
        <v>280</v>
      </c>
      <c r="D127" s="1" t="s">
        <v>281</v>
      </c>
      <c r="E127" s="3" t="s">
        <v>282</v>
      </c>
      <c r="F12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dệt kim';</v>
      </c>
    </row>
    <row r="128" spans="1:6" ht="15.75" thickBot="1" x14ac:dyDescent="0.3">
      <c r="A128" s="1" t="s">
        <v>37</v>
      </c>
      <c r="B128" s="2" t="s">
        <v>688</v>
      </c>
      <c r="C128" s="1" t="s">
        <v>283</v>
      </c>
      <c r="D128" s="1" t="s">
        <v>284</v>
      </c>
      <c r="E128" s="3" t="s">
        <v>285</v>
      </c>
      <c r="F12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sát nách';</v>
      </c>
    </row>
    <row r="129" spans="1:6" ht="15.75" thickBot="1" x14ac:dyDescent="0.3">
      <c r="A129" s="1" t="s">
        <v>37</v>
      </c>
      <c r="B129" s="2" t="s">
        <v>688</v>
      </c>
      <c r="C129" s="1" t="s">
        <v>286</v>
      </c>
      <c r="D129" s="1" t="s">
        <v>287</v>
      </c>
      <c r="E129" s="3" t="s">
        <v>288</v>
      </c>
      <c r="F12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cut out';</v>
      </c>
    </row>
    <row r="130" spans="1:6" ht="15.75" thickBot="1" x14ac:dyDescent="0.3">
      <c r="A130" s="1" t="s">
        <v>37</v>
      </c>
      <c r="B130" s="2" t="s">
        <v>688</v>
      </c>
      <c r="C130" s="1" t="s">
        <v>289</v>
      </c>
      <c r="D130" s="1" t="s">
        <v>290</v>
      </c>
      <c r="E130" s="3" t="s">
        <v>291</v>
      </c>
      <c r="F13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xếp li';</v>
      </c>
    </row>
    <row r="131" spans="1:6" ht="15.75" thickBot="1" x14ac:dyDescent="0.3">
      <c r="A131" s="1" t="s">
        <v>37</v>
      </c>
      <c r="B131" s="2" t="s">
        <v>688</v>
      </c>
      <c r="C131" s="1" t="s">
        <v>292</v>
      </c>
      <c r="D131" s="1" t="s">
        <v>293</v>
      </c>
      <c r="E131" s="3" t="s">
        <v>294</v>
      </c>
      <c r="F13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bút chì';</v>
      </c>
    </row>
    <row r="132" spans="1:6" ht="15.75" thickBot="1" x14ac:dyDescent="0.3">
      <c r="A132" s="1" t="s">
        <v>37</v>
      </c>
      <c r="B132" s="2" t="s">
        <v>688</v>
      </c>
      <c r="C132" s="1" t="s">
        <v>295</v>
      </c>
      <c r="D132" s="1" t="s">
        <v>296</v>
      </c>
      <c r="E132" s="3" t="s">
        <v>297</v>
      </c>
      <c r="F13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trễ vai';</v>
      </c>
    </row>
    <row r="133" spans="1:6" ht="15.75" thickBot="1" x14ac:dyDescent="0.3">
      <c r="A133" s="1" t="s">
        <v>37</v>
      </c>
      <c r="B133" s="2" t="s">
        <v>688</v>
      </c>
      <c r="C133" s="1" t="s">
        <v>298</v>
      </c>
      <c r="D133" s="1" t="s">
        <v>299</v>
      </c>
      <c r="E133" s="3" t="s">
        <v>300</v>
      </c>
      <c r="F13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body';</v>
      </c>
    </row>
    <row r="134" spans="1:6" ht="15.75" thickBot="1" x14ac:dyDescent="0.3">
      <c r="A134" s="1" t="s">
        <v>37</v>
      </c>
      <c r="B134" s="2" t="s">
        <v>688</v>
      </c>
      <c r="C134" s="1" t="s">
        <v>301</v>
      </c>
      <c r="D134" s="1" t="s">
        <v>302</v>
      </c>
      <c r="E134" s="3" t="s">
        <v>303</v>
      </c>
      <c r="F13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polo';</v>
      </c>
    </row>
    <row r="135" spans="1:6" ht="15.75" thickBot="1" x14ac:dyDescent="0.3">
      <c r="A135" s="1" t="s">
        <v>37</v>
      </c>
      <c r="B135" s="2" t="s">
        <v>688</v>
      </c>
      <c r="C135" s="1" t="s">
        <v>304</v>
      </c>
      <c r="D135" s="1" t="s">
        <v>305</v>
      </c>
      <c r="E135" s="3" t="s">
        <v>306</v>
      </c>
      <c r="F13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xếp tầng';</v>
      </c>
    </row>
    <row r="136" spans="1:6" ht="15.75" thickBot="1" x14ac:dyDescent="0.3">
      <c r="A136" s="1" t="s">
        <v>37</v>
      </c>
      <c r="B136" s="2" t="s">
        <v>688</v>
      </c>
      <c r="C136" s="1" t="s">
        <v>286</v>
      </c>
      <c r="D136" s="1" t="s">
        <v>287</v>
      </c>
      <c r="E136" s="3" t="s">
        <v>288</v>
      </c>
      <c r="F13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cut out';</v>
      </c>
    </row>
    <row r="137" spans="1:6" ht="15.75" thickBot="1" x14ac:dyDescent="0.3">
      <c r="A137" s="1" t="s">
        <v>37</v>
      </c>
      <c r="B137" s="2" t="s">
        <v>688</v>
      </c>
      <c r="C137" s="1" t="s">
        <v>307</v>
      </c>
      <c r="D137" s="1" t="s">
        <v>281</v>
      </c>
      <c r="E137" s="3" t="s">
        <v>308</v>
      </c>
      <c r="F13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'Dress' WHERE "GenderEn" = 'Women' AND "NameVi" = 'Đầm denim';</v>
      </c>
    </row>
    <row r="138" spans="1:6" ht="15.75" thickBot="1" x14ac:dyDescent="0.3">
      <c r="A138" s="1" t="s">
        <v>5</v>
      </c>
      <c r="B138" s="2" t="s">
        <v>692</v>
      </c>
      <c r="C138" s="1" t="s">
        <v>309</v>
      </c>
      <c r="D138" s="1" t="s">
        <v>310</v>
      </c>
      <c r="E138" s="3" t="s">
        <v>311</v>
      </c>
      <c r="F13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lông';</v>
      </c>
    </row>
    <row r="139" spans="1:6" ht="15.75" thickBot="1" x14ac:dyDescent="0.3">
      <c r="A139" s="1" t="s">
        <v>5</v>
      </c>
      <c r="B139" s="2" t="s">
        <v>692</v>
      </c>
      <c r="C139" s="1" t="s">
        <v>312</v>
      </c>
      <c r="D139" s="1" t="s">
        <v>313</v>
      </c>
      <c r="E139" s="3" t="s">
        <v>314</v>
      </c>
      <c r="F13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phao';</v>
      </c>
    </row>
    <row r="140" spans="1:6" ht="15.75" thickBot="1" x14ac:dyDescent="0.3">
      <c r="A140" s="1" t="s">
        <v>5</v>
      </c>
      <c r="B140" s="2" t="s">
        <v>692</v>
      </c>
      <c r="C140" s="1" t="s">
        <v>315</v>
      </c>
      <c r="D140" s="1" t="s">
        <v>316</v>
      </c>
      <c r="E140" s="3" t="s">
        <v>317</v>
      </c>
      <c r="F14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gilet';</v>
      </c>
    </row>
    <row r="141" spans="1:6" ht="15.75" thickBot="1" x14ac:dyDescent="0.3">
      <c r="A141" s="1" t="s">
        <v>5</v>
      </c>
      <c r="B141" s="2" t="s">
        <v>692</v>
      </c>
      <c r="C141" s="1" t="s">
        <v>318</v>
      </c>
      <c r="D141" s="1" t="s">
        <v>319</v>
      </c>
      <c r="E141" s="3" t="s">
        <v>320</v>
      </c>
      <c r="F14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blazer';</v>
      </c>
    </row>
    <row r="142" spans="1:6" ht="15.75" thickBot="1" x14ac:dyDescent="0.3">
      <c r="A142" s="1" t="s">
        <v>5</v>
      </c>
      <c r="B142" s="2" t="s">
        <v>692</v>
      </c>
      <c r="C142" s="1" t="s">
        <v>321</v>
      </c>
      <c r="D142" s="1" t="s">
        <v>322</v>
      </c>
      <c r="E142" s="3" t="s">
        <v>323</v>
      </c>
      <c r="F14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bomber';</v>
      </c>
    </row>
    <row r="143" spans="1:6" ht="15.75" thickBot="1" x14ac:dyDescent="0.3">
      <c r="A143" s="1" t="s">
        <v>5</v>
      </c>
      <c r="B143" s="2" t="s">
        <v>692</v>
      </c>
      <c r="C143" s="1" t="s">
        <v>324</v>
      </c>
      <c r="D143" s="1" t="s">
        <v>325</v>
      </c>
      <c r="E143" s="3" t="s">
        <v>326</v>
      </c>
      <c r="F14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cardigan';</v>
      </c>
    </row>
    <row r="144" spans="1:6" ht="15.75" thickBot="1" x14ac:dyDescent="0.3">
      <c r="A144" s="1" t="s">
        <v>5</v>
      </c>
      <c r="B144" s="2" t="s">
        <v>692</v>
      </c>
      <c r="C144" s="1" t="s">
        <v>327</v>
      </c>
      <c r="D144" s="1" t="s">
        <v>328</v>
      </c>
      <c r="E144" s="3" t="s">
        <v>329</v>
      </c>
      <c r="F14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phối mũ';</v>
      </c>
    </row>
    <row r="145" spans="1:6" ht="15.75" thickBot="1" x14ac:dyDescent="0.3">
      <c r="A145" s="1" t="s">
        <v>5</v>
      </c>
      <c r="B145" s="2" t="s">
        <v>692</v>
      </c>
      <c r="C145" s="1" t="s">
        <v>330</v>
      </c>
      <c r="D145" s="1" t="s">
        <v>331</v>
      </c>
      <c r="E145" s="3" t="s">
        <v>332</v>
      </c>
      <c r="F14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bóng chày';</v>
      </c>
    </row>
    <row r="146" spans="1:6" ht="15.75" thickBot="1" x14ac:dyDescent="0.3">
      <c r="A146" s="1" t="s">
        <v>5</v>
      </c>
      <c r="B146" s="2" t="s">
        <v>692</v>
      </c>
      <c r="C146" s="1" t="s">
        <v>333</v>
      </c>
      <c r="D146" s="1" t="s">
        <v>334</v>
      </c>
      <c r="E146" s="3" t="s">
        <v>335</v>
      </c>
      <c r="F14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phom rộng';</v>
      </c>
    </row>
    <row r="147" spans="1:6" ht="15.75" thickBot="1" x14ac:dyDescent="0.3">
      <c r="A147" s="1" t="s">
        <v>5</v>
      </c>
      <c r="B147" s="2" t="s">
        <v>692</v>
      </c>
      <c r="C147" s="1" t="s">
        <v>336</v>
      </c>
      <c r="D147" s="1" t="s">
        <v>337</v>
      </c>
      <c r="E147" s="3" t="s">
        <v>338</v>
      </c>
      <c r="F14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sơ mi';</v>
      </c>
    </row>
    <row r="148" spans="1:6" ht="15.75" thickBot="1" x14ac:dyDescent="0.3">
      <c r="A148" s="1" t="s">
        <v>5</v>
      </c>
      <c r="B148" s="2" t="s">
        <v>692</v>
      </c>
      <c r="C148" s="1" t="s">
        <v>339</v>
      </c>
      <c r="D148" s="1" t="s">
        <v>340</v>
      </c>
      <c r="E148" s="3" t="s">
        <v>341</v>
      </c>
      <c r="F14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denim';</v>
      </c>
    </row>
    <row r="149" spans="1:6" ht="15.75" thickBot="1" x14ac:dyDescent="0.3">
      <c r="A149" s="1" t="s">
        <v>5</v>
      </c>
      <c r="B149" s="2" t="s">
        <v>692</v>
      </c>
      <c r="C149" s="1" t="s">
        <v>315</v>
      </c>
      <c r="D149" s="1" t="s">
        <v>316</v>
      </c>
      <c r="E149" s="3" t="s">
        <v>317</v>
      </c>
      <c r="F14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gilet';</v>
      </c>
    </row>
    <row r="150" spans="1:6" ht="15.75" thickBot="1" x14ac:dyDescent="0.3">
      <c r="A150" s="1" t="s">
        <v>5</v>
      </c>
      <c r="B150" s="2" t="s">
        <v>692</v>
      </c>
      <c r="C150" s="1" t="s">
        <v>342</v>
      </c>
      <c r="D150" s="1" t="s">
        <v>343</v>
      </c>
      <c r="E150" s="3" t="s">
        <v>344</v>
      </c>
      <c r="F15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dệt kim';</v>
      </c>
    </row>
    <row r="151" spans="1:6" ht="15.75" thickBot="1" x14ac:dyDescent="0.3">
      <c r="A151" s="1" t="s">
        <v>5</v>
      </c>
      <c r="B151" s="2" t="s">
        <v>692</v>
      </c>
      <c r="C151" s="1" t="s">
        <v>345</v>
      </c>
      <c r="D151" s="1" t="s">
        <v>346</v>
      </c>
      <c r="E151" s="3" t="s">
        <v>347</v>
      </c>
      <c r="F15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thể thao';</v>
      </c>
    </row>
    <row r="152" spans="1:6" ht="15.75" thickBot="1" x14ac:dyDescent="0.3">
      <c r="A152" s="1" t="s">
        <v>5</v>
      </c>
      <c r="B152" s="2" t="s">
        <v>692</v>
      </c>
      <c r="C152" s="1" t="s">
        <v>348</v>
      </c>
      <c r="D152" s="1" t="s">
        <v>349</v>
      </c>
      <c r="E152" s="3" t="s">
        <v>350</v>
      </c>
      <c r="F15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'Men' AND "NameVi" = 'Áo khoác gió';</v>
      </c>
    </row>
    <row r="153" spans="1:6" ht="15.75" thickBot="1" x14ac:dyDescent="0.3">
      <c r="A153" s="1" t="s">
        <v>37</v>
      </c>
      <c r="B153" s="2" t="s">
        <v>692</v>
      </c>
      <c r="C153" s="1" t="s">
        <v>351</v>
      </c>
      <c r="D153" s="1" t="s">
        <v>352</v>
      </c>
      <c r="E153" s="3" t="s">
        <v>353</v>
      </c>
      <c r="F15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da';</v>
      </c>
    </row>
    <row r="154" spans="1:6" ht="15.75" thickBot="1" x14ac:dyDescent="0.3">
      <c r="A154" s="1" t="s">
        <v>37</v>
      </c>
      <c r="B154" s="2" t="s">
        <v>692</v>
      </c>
      <c r="C154" s="1" t="s">
        <v>309</v>
      </c>
      <c r="D154" s="1" t="s">
        <v>310</v>
      </c>
      <c r="E154" s="3" t="s">
        <v>354</v>
      </c>
      <c r="F15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lông';</v>
      </c>
    </row>
    <row r="155" spans="1:6" ht="15.75" thickBot="1" x14ac:dyDescent="0.3">
      <c r="A155" s="1" t="s">
        <v>37</v>
      </c>
      <c r="B155" s="2" t="s">
        <v>692</v>
      </c>
      <c r="C155" s="1" t="s">
        <v>312</v>
      </c>
      <c r="D155" s="1" t="s">
        <v>313</v>
      </c>
      <c r="E155" s="3" t="s">
        <v>355</v>
      </c>
      <c r="F15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phao';</v>
      </c>
    </row>
    <row r="156" spans="1:6" ht="15.75" thickBot="1" x14ac:dyDescent="0.3">
      <c r="A156" s="1" t="s">
        <v>37</v>
      </c>
      <c r="B156" s="2" t="s">
        <v>692</v>
      </c>
      <c r="C156" s="1" t="s">
        <v>356</v>
      </c>
      <c r="D156" s="1" t="s">
        <v>316</v>
      </c>
      <c r="E156" s="3" t="s">
        <v>357</v>
      </c>
      <c r="F15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gilet ';</v>
      </c>
    </row>
    <row r="157" spans="1:6" ht="15.75" thickBot="1" x14ac:dyDescent="0.3">
      <c r="A157" s="1" t="s">
        <v>37</v>
      </c>
      <c r="B157" s="2" t="s">
        <v>692</v>
      </c>
      <c r="C157" s="1" t="s">
        <v>318</v>
      </c>
      <c r="D157" s="1" t="s">
        <v>319</v>
      </c>
      <c r="E157" s="3" t="s">
        <v>358</v>
      </c>
      <c r="F15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blazer';</v>
      </c>
    </row>
    <row r="158" spans="1:6" ht="15.75" thickBot="1" x14ac:dyDescent="0.3">
      <c r="A158" s="1" t="s">
        <v>37</v>
      </c>
      <c r="B158" s="2" t="s">
        <v>692</v>
      </c>
      <c r="C158" s="1" t="s">
        <v>359</v>
      </c>
      <c r="D158" s="1" t="s">
        <v>360</v>
      </c>
      <c r="E158" s="3" t="s">
        <v>361</v>
      </c>
      <c r="F15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croptop';</v>
      </c>
    </row>
    <row r="159" spans="1:6" ht="15.75" thickBot="1" x14ac:dyDescent="0.3">
      <c r="A159" s="1" t="s">
        <v>37</v>
      </c>
      <c r="B159" s="2" t="s">
        <v>692</v>
      </c>
      <c r="C159" s="1" t="s">
        <v>321</v>
      </c>
      <c r="D159" s="1" t="s">
        <v>322</v>
      </c>
      <c r="E159" s="3" t="s">
        <v>362</v>
      </c>
      <c r="F15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bomber';</v>
      </c>
    </row>
    <row r="160" spans="1:6" ht="15.75" thickBot="1" x14ac:dyDescent="0.3">
      <c r="A160" s="1" t="s">
        <v>37</v>
      </c>
      <c r="B160" s="2" t="s">
        <v>692</v>
      </c>
      <c r="C160" s="1" t="s">
        <v>324</v>
      </c>
      <c r="D160" s="1" t="s">
        <v>325</v>
      </c>
      <c r="E160" s="3" t="s">
        <v>363</v>
      </c>
      <c r="F16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cardigan';</v>
      </c>
    </row>
    <row r="161" spans="1:6" ht="15.75" thickBot="1" x14ac:dyDescent="0.3">
      <c r="A161" s="1" t="s">
        <v>37</v>
      </c>
      <c r="B161" s="2" t="s">
        <v>692</v>
      </c>
      <c r="C161" s="1" t="s">
        <v>327</v>
      </c>
      <c r="D161" s="1" t="s">
        <v>328</v>
      </c>
      <c r="E161" s="3" t="s">
        <v>364</v>
      </c>
      <c r="F16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phối mũ';</v>
      </c>
    </row>
    <row r="162" spans="1:6" ht="15.75" thickBot="1" x14ac:dyDescent="0.3">
      <c r="A162" s="1" t="s">
        <v>37</v>
      </c>
      <c r="B162" s="2" t="s">
        <v>692</v>
      </c>
      <c r="C162" s="1" t="s">
        <v>365</v>
      </c>
      <c r="D162" s="1" t="s">
        <v>366</v>
      </c>
      <c r="E162" s="3" t="s">
        <v>367</v>
      </c>
      <c r="F16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măng tô';</v>
      </c>
    </row>
    <row r="163" spans="1:6" ht="15.75" thickBot="1" x14ac:dyDescent="0.3">
      <c r="A163" s="1" t="s">
        <v>37</v>
      </c>
      <c r="B163" s="2" t="s">
        <v>692</v>
      </c>
      <c r="C163" s="1" t="s">
        <v>330</v>
      </c>
      <c r="D163" s="1" t="s">
        <v>331</v>
      </c>
      <c r="E163" s="3" t="s">
        <v>368</v>
      </c>
      <c r="F16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bóng chày';</v>
      </c>
    </row>
    <row r="164" spans="1:6" ht="15.75" thickBot="1" x14ac:dyDescent="0.3">
      <c r="A164" s="1" t="s">
        <v>37</v>
      </c>
      <c r="B164" s="2" t="s">
        <v>692</v>
      </c>
      <c r="C164" s="1" t="s">
        <v>369</v>
      </c>
      <c r="D164" s="1" t="s">
        <v>370</v>
      </c>
      <c r="E164" s="3" t="s">
        <v>371</v>
      </c>
      <c r="F16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tweed';</v>
      </c>
    </row>
    <row r="165" spans="1:6" ht="15.75" thickBot="1" x14ac:dyDescent="0.3">
      <c r="A165" s="1" t="s">
        <v>37</v>
      </c>
      <c r="B165" s="2" t="s">
        <v>692</v>
      </c>
      <c r="C165" s="1" t="s">
        <v>372</v>
      </c>
      <c r="D165" s="1" t="s">
        <v>373</v>
      </c>
      <c r="E165" s="3" t="s">
        <v>374</v>
      </c>
      <c r="F16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chần bông';</v>
      </c>
    </row>
    <row r="166" spans="1:6" ht="15.75" thickBot="1" x14ac:dyDescent="0.3">
      <c r="A166" s="1" t="s">
        <v>37</v>
      </c>
      <c r="B166" s="2" t="s">
        <v>692</v>
      </c>
      <c r="C166" s="1" t="s">
        <v>375</v>
      </c>
      <c r="D166" s="1" t="s">
        <v>376</v>
      </c>
      <c r="E166" s="3" t="s">
        <v>377</v>
      </c>
      <c r="F16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phom ôm';</v>
      </c>
    </row>
    <row r="167" spans="1:6" ht="15.75" thickBot="1" x14ac:dyDescent="0.3">
      <c r="A167" s="1" t="s">
        <v>37</v>
      </c>
      <c r="B167" s="2" t="s">
        <v>692</v>
      </c>
      <c r="C167" s="1" t="s">
        <v>333</v>
      </c>
      <c r="D167" s="1" t="s">
        <v>334</v>
      </c>
      <c r="E167" s="3" t="s">
        <v>378</v>
      </c>
      <c r="F16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phom rộng';</v>
      </c>
    </row>
    <row r="168" spans="1:6" ht="15.75" thickBot="1" x14ac:dyDescent="0.3">
      <c r="A168" s="1" t="s">
        <v>37</v>
      </c>
      <c r="B168" s="2" t="s">
        <v>692</v>
      </c>
      <c r="C168" s="1" t="s">
        <v>336</v>
      </c>
      <c r="D168" s="1" t="s">
        <v>337</v>
      </c>
      <c r="E168" s="3" t="s">
        <v>379</v>
      </c>
      <c r="F16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sơ mi';</v>
      </c>
    </row>
    <row r="169" spans="1:6" ht="15.75" thickBot="1" x14ac:dyDescent="0.3">
      <c r="A169" s="1" t="s">
        <v>37</v>
      </c>
      <c r="B169" s="2" t="s">
        <v>692</v>
      </c>
      <c r="C169" s="1" t="s">
        <v>339</v>
      </c>
      <c r="D169" s="1" t="s">
        <v>340</v>
      </c>
      <c r="E169" s="3" t="s">
        <v>380</v>
      </c>
      <c r="F16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denim';</v>
      </c>
    </row>
    <row r="170" spans="1:6" ht="15.75" thickBot="1" x14ac:dyDescent="0.3">
      <c r="A170" s="1" t="s">
        <v>37</v>
      </c>
      <c r="B170" s="2" t="s">
        <v>692</v>
      </c>
      <c r="C170" s="1" t="s">
        <v>315</v>
      </c>
      <c r="D170" s="1" t="s">
        <v>316</v>
      </c>
      <c r="E170" s="3" t="s">
        <v>357</v>
      </c>
      <c r="F17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gilet';</v>
      </c>
    </row>
    <row r="171" spans="1:6" ht="15.75" thickBot="1" x14ac:dyDescent="0.3">
      <c r="A171" s="1" t="s">
        <v>37</v>
      </c>
      <c r="B171" s="2" t="s">
        <v>692</v>
      </c>
      <c r="C171" s="1" t="s">
        <v>342</v>
      </c>
      <c r="D171" s="1" t="s">
        <v>343</v>
      </c>
      <c r="E171" s="3" t="s">
        <v>381</v>
      </c>
      <c r="F17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dệt kim';</v>
      </c>
    </row>
    <row r="172" spans="1:6" ht="15.75" thickBot="1" x14ac:dyDescent="0.3">
      <c r="A172" s="1" t="s">
        <v>37</v>
      </c>
      <c r="B172" s="2" t="s">
        <v>692</v>
      </c>
      <c r="C172" s="1" t="s">
        <v>382</v>
      </c>
      <c r="D172" s="1" t="s">
        <v>383</v>
      </c>
      <c r="E172" s="3" t="s">
        <v>384</v>
      </c>
      <c r="F17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dạ lông cừu';</v>
      </c>
    </row>
    <row r="173" spans="1:6" ht="15.75" thickBot="1" x14ac:dyDescent="0.3">
      <c r="A173" s="1" t="s">
        <v>37</v>
      </c>
      <c r="B173" s="2" t="s">
        <v>692</v>
      </c>
      <c r="C173" s="1" t="s">
        <v>385</v>
      </c>
      <c r="D173" s="1" t="s">
        <v>386</v>
      </c>
      <c r="E173" s="3" t="s">
        <v>374</v>
      </c>
      <c r="F17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chần bông dáng dài';</v>
      </c>
    </row>
    <row r="174" spans="1:6" ht="15.75" thickBot="1" x14ac:dyDescent="0.3">
      <c r="A174" s="1" t="s">
        <v>37</v>
      </c>
      <c r="B174" s="2" t="s">
        <v>692</v>
      </c>
      <c r="C174" s="1" t="s">
        <v>345</v>
      </c>
      <c r="D174" s="1" t="s">
        <v>346</v>
      </c>
      <c r="E174" s="3" t="s">
        <v>387</v>
      </c>
      <c r="F17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thể thao';</v>
      </c>
    </row>
    <row r="175" spans="1:6" ht="15.75" thickBot="1" x14ac:dyDescent="0.3">
      <c r="A175" s="1" t="s">
        <v>37</v>
      </c>
      <c r="B175" s="2" t="s">
        <v>692</v>
      </c>
      <c r="C175" s="1" t="s">
        <v>348</v>
      </c>
      <c r="D175" s="1" t="s">
        <v>349</v>
      </c>
      <c r="E175" s="3" t="s">
        <v>388</v>
      </c>
      <c r="F17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'Áo khoác gió';</v>
      </c>
    </row>
    <row r="176" spans="1:6" ht="15.75" thickBot="1" x14ac:dyDescent="0.3">
      <c r="A176" s="1" t="s">
        <v>74</v>
      </c>
      <c r="B176" s="2" t="s">
        <v>692</v>
      </c>
      <c r="C176" s="1" t="s">
        <v>351</v>
      </c>
      <c r="D176" s="1" t="s">
        <v>352</v>
      </c>
      <c r="E176" s="3" t="s">
        <v>389</v>
      </c>
      <c r="F17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da';</v>
      </c>
    </row>
    <row r="177" spans="1:6" ht="15.75" thickBot="1" x14ac:dyDescent="0.3">
      <c r="A177" s="1" t="s">
        <v>74</v>
      </c>
      <c r="B177" s="2" t="s">
        <v>692</v>
      </c>
      <c r="C177" s="1" t="s">
        <v>312</v>
      </c>
      <c r="D177" s="1" t="s">
        <v>313</v>
      </c>
      <c r="E177" s="3" t="s">
        <v>390</v>
      </c>
      <c r="F17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phao';</v>
      </c>
    </row>
    <row r="178" spans="1:6" ht="15.75" thickBot="1" x14ac:dyDescent="0.3">
      <c r="A178" s="1" t="s">
        <v>74</v>
      </c>
      <c r="B178" s="2" t="s">
        <v>692</v>
      </c>
      <c r="C178" s="1" t="s">
        <v>324</v>
      </c>
      <c r="D178" s="1" t="s">
        <v>325</v>
      </c>
      <c r="E178" s="3" t="s">
        <v>391</v>
      </c>
      <c r="F17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cardigan';</v>
      </c>
    </row>
    <row r="179" spans="1:6" ht="15.75" thickBot="1" x14ac:dyDescent="0.3">
      <c r="A179" s="1" t="s">
        <v>74</v>
      </c>
      <c r="B179" s="2" t="s">
        <v>692</v>
      </c>
      <c r="C179" s="1" t="s">
        <v>327</v>
      </c>
      <c r="D179" s="1" t="s">
        <v>328</v>
      </c>
      <c r="E179" s="3" t="s">
        <v>392</v>
      </c>
      <c r="F17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phối mũ';</v>
      </c>
    </row>
    <row r="180" spans="1:6" ht="15.75" thickBot="1" x14ac:dyDescent="0.3">
      <c r="A180" s="1" t="s">
        <v>74</v>
      </c>
      <c r="B180" s="2" t="s">
        <v>692</v>
      </c>
      <c r="C180" s="1" t="s">
        <v>336</v>
      </c>
      <c r="D180" s="1" t="s">
        <v>337</v>
      </c>
      <c r="E180" s="3" t="s">
        <v>393</v>
      </c>
      <c r="F18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sơ mi';</v>
      </c>
    </row>
    <row r="181" spans="1:6" ht="15.75" thickBot="1" x14ac:dyDescent="0.3">
      <c r="A181" s="1" t="s">
        <v>74</v>
      </c>
      <c r="B181" s="2" t="s">
        <v>692</v>
      </c>
      <c r="C181" s="1" t="s">
        <v>339</v>
      </c>
      <c r="D181" s="1" t="s">
        <v>340</v>
      </c>
      <c r="E181" s="3" t="s">
        <v>394</v>
      </c>
      <c r="F18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denim';</v>
      </c>
    </row>
    <row r="182" spans="1:6" ht="15.75" thickBot="1" x14ac:dyDescent="0.3">
      <c r="A182" s="1" t="s">
        <v>74</v>
      </c>
      <c r="B182" s="2" t="s">
        <v>692</v>
      </c>
      <c r="C182" s="1" t="s">
        <v>315</v>
      </c>
      <c r="D182" s="1" t="s">
        <v>316</v>
      </c>
      <c r="E182" s="3" t="s">
        <v>395</v>
      </c>
      <c r="F18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gilet';</v>
      </c>
    </row>
    <row r="183" spans="1:6" ht="15.75" thickBot="1" x14ac:dyDescent="0.3">
      <c r="A183" s="1" t="s">
        <v>74</v>
      </c>
      <c r="B183" s="2" t="s">
        <v>692</v>
      </c>
      <c r="C183" s="1" t="s">
        <v>345</v>
      </c>
      <c r="D183" s="1" t="s">
        <v>346</v>
      </c>
      <c r="E183" s="3" t="s">
        <v>396</v>
      </c>
      <c r="F18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thể thao';</v>
      </c>
    </row>
    <row r="184" spans="1:6" ht="15.75" thickBot="1" x14ac:dyDescent="0.3">
      <c r="A184" s="1" t="s">
        <v>74</v>
      </c>
      <c r="B184" s="2" t="s">
        <v>692</v>
      </c>
      <c r="C184" s="1" t="s">
        <v>397</v>
      </c>
      <c r="D184" s="1" t="s">
        <v>349</v>
      </c>
      <c r="E184" s="3" t="s">
        <v>398</v>
      </c>
      <c r="F18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gió ';</v>
      </c>
    </row>
    <row r="185" spans="1:6" ht="15.75" thickBot="1" x14ac:dyDescent="0.3">
      <c r="A185" s="1" t="s">
        <v>74</v>
      </c>
      <c r="B185" s="2" t="s">
        <v>692</v>
      </c>
      <c r="C185" s="1" t="s">
        <v>330</v>
      </c>
      <c r="D185" s="1" t="s">
        <v>331</v>
      </c>
      <c r="E185" s="3" t="s">
        <v>399</v>
      </c>
      <c r="F18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bóng chày';</v>
      </c>
    </row>
    <row r="186" spans="1:6" ht="15.75" thickBot="1" x14ac:dyDescent="0.3">
      <c r="A186" s="1" t="s">
        <v>74</v>
      </c>
      <c r="B186" s="2" t="s">
        <v>692</v>
      </c>
      <c r="C186" s="1" t="s">
        <v>309</v>
      </c>
      <c r="D186" s="1" t="s">
        <v>310</v>
      </c>
      <c r="E186" s="3" t="s">
        <v>400</v>
      </c>
      <c r="F18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'Unisex' AND "NameVi" = 'Áo khoác lông';</v>
      </c>
    </row>
    <row r="187" spans="1:6" ht="15.75" thickBot="1" x14ac:dyDescent="0.3">
      <c r="A187" s="1" t="s">
        <v>5</v>
      </c>
      <c r="B187" s="2" t="s">
        <v>686</v>
      </c>
      <c r="C187" s="1" t="s">
        <v>401</v>
      </c>
      <c r="D187" s="1" t="s">
        <v>402</v>
      </c>
      <c r="E187" s="3" t="s">
        <v>403</v>
      </c>
      <c r="F18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'Balo';</v>
      </c>
    </row>
    <row r="188" spans="1:6" ht="15.75" thickBot="1" x14ac:dyDescent="0.3">
      <c r="A188" s="1" t="s">
        <v>5</v>
      </c>
      <c r="B188" s="2" t="s">
        <v>686</v>
      </c>
      <c r="C188" s="1" t="s">
        <v>404</v>
      </c>
      <c r="D188" s="1" t="s">
        <v>405</v>
      </c>
      <c r="E188" s="3" t="s">
        <v>406</v>
      </c>
      <c r="F18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tote';</v>
      </c>
    </row>
    <row r="189" spans="1:6" ht="15.75" thickBot="1" x14ac:dyDescent="0.3">
      <c r="A189" s="1" t="s">
        <v>5</v>
      </c>
      <c r="B189" s="2" t="s">
        <v>686</v>
      </c>
      <c r="C189" s="1" t="s">
        <v>407</v>
      </c>
      <c r="D189" s="1" t="s">
        <v>408</v>
      </c>
      <c r="E189" s="3" t="s">
        <v>409</v>
      </c>
      <c r="F18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xách';</v>
      </c>
    </row>
    <row r="190" spans="1:6" ht="15.75" thickBot="1" x14ac:dyDescent="0.3">
      <c r="A190" s="1" t="s">
        <v>5</v>
      </c>
      <c r="B190" s="2" t="s">
        <v>686</v>
      </c>
      <c r="C190" s="1" t="s">
        <v>410</v>
      </c>
      <c r="D190" s="1" t="s">
        <v>411</v>
      </c>
      <c r="E190" s="3" t="s">
        <v>412</v>
      </c>
      <c r="F19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bao tử';</v>
      </c>
    </row>
    <row r="191" spans="1:6" ht="15.75" thickBot="1" x14ac:dyDescent="0.3">
      <c r="A191" s="1" t="s">
        <v>5</v>
      </c>
      <c r="B191" s="2" t="s">
        <v>686</v>
      </c>
      <c r="C191" s="1" t="s">
        <v>413</v>
      </c>
      <c r="D191" s="1" t="s">
        <v>414</v>
      </c>
      <c r="E191" s="3" t="s">
        <v>415</v>
      </c>
      <c r="F19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rút dây';</v>
      </c>
    </row>
    <row r="192" spans="1:6" ht="15.75" thickBot="1" x14ac:dyDescent="0.3">
      <c r="A192" s="1" t="s">
        <v>5</v>
      </c>
      <c r="B192" s="2" t="s">
        <v>686</v>
      </c>
      <c r="C192" s="1" t="s">
        <v>416</v>
      </c>
      <c r="D192" s="1" t="s">
        <v>417</v>
      </c>
      <c r="E192" s="3" t="s">
        <v>418</v>
      </c>
      <c r="F19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đeo chéo';</v>
      </c>
    </row>
    <row r="193" spans="1:6" ht="15.75" thickBot="1" x14ac:dyDescent="0.3">
      <c r="A193" s="1" t="s">
        <v>5</v>
      </c>
      <c r="B193" s="2" t="s">
        <v>686</v>
      </c>
      <c r="C193" s="1" t="s">
        <v>419</v>
      </c>
      <c r="D193" s="1" t="s">
        <v>420</v>
      </c>
      <c r="E193" s="3" t="s">
        <v>421</v>
      </c>
      <c r="F19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đeo vai';</v>
      </c>
    </row>
    <row r="194" spans="1:6" ht="15.75" thickBot="1" x14ac:dyDescent="0.3">
      <c r="A194" s="1" t="s">
        <v>5</v>
      </c>
      <c r="B194" s="2" t="s">
        <v>686</v>
      </c>
      <c r="C194" s="1" t="s">
        <v>422</v>
      </c>
      <c r="D194" s="1" t="s">
        <v>423</v>
      </c>
      <c r="E194" s="3" t="s">
        <v>424</v>
      </c>
      <c r="F19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cầm tay';</v>
      </c>
    </row>
    <row r="195" spans="1:6" ht="15.75" thickBot="1" x14ac:dyDescent="0.3">
      <c r="A195" s="1" t="s">
        <v>5</v>
      </c>
      <c r="B195" s="2" t="s">
        <v>686</v>
      </c>
      <c r="C195" s="1" t="s">
        <v>425</v>
      </c>
      <c r="D195" s="1" t="s">
        <v>426</v>
      </c>
      <c r="E195" s="3" t="s">
        <v>427</v>
      </c>
      <c r="F19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'Vali &amp; túi du lịch';</v>
      </c>
    </row>
    <row r="196" spans="1:6" ht="15.75" thickBot="1" x14ac:dyDescent="0.3">
      <c r="A196" s="1" t="s">
        <v>5</v>
      </c>
      <c r="B196" s="2" t="s">
        <v>686</v>
      </c>
      <c r="C196" s="1" t="s">
        <v>428</v>
      </c>
      <c r="D196" s="1" t="s">
        <v>429</v>
      </c>
      <c r="E196" s="3" t="s">
        <v>430</v>
      </c>
      <c r="F19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'Cặp xách';</v>
      </c>
    </row>
    <row r="197" spans="1:6" ht="15.75" thickBot="1" x14ac:dyDescent="0.3">
      <c r="A197" s="1" t="s">
        <v>5</v>
      </c>
      <c r="B197" s="2" t="s">
        <v>686</v>
      </c>
      <c r="C197" s="1" t="s">
        <v>431</v>
      </c>
      <c r="D197" s="1" t="s">
        <v>432</v>
      </c>
      <c r="E197" s="3" t="s">
        <v>430</v>
      </c>
      <c r="F19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'Men' AND "NameVi" = 'Túi đựng laptop';</v>
      </c>
    </row>
    <row r="198" spans="1:6" ht="15.75" thickBot="1" x14ac:dyDescent="0.3">
      <c r="A198" s="1" t="s">
        <v>5</v>
      </c>
      <c r="B198" s="2" t="s">
        <v>696</v>
      </c>
      <c r="C198" s="1" t="s">
        <v>433</v>
      </c>
      <c r="D198" s="1" t="s">
        <v>434</v>
      </c>
      <c r="E198" s="3" t="s">
        <v>435</v>
      </c>
      <c r="F19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'Men' AND "NameVi" = 'Ví dài';</v>
      </c>
    </row>
    <row r="199" spans="1:6" ht="15.75" thickBot="1" x14ac:dyDescent="0.3">
      <c r="A199" s="1" t="s">
        <v>5</v>
      </c>
      <c r="B199" s="2" t="s">
        <v>696</v>
      </c>
      <c r="C199" s="1" t="s">
        <v>436</v>
      </c>
      <c r="D199" s="1" t="s">
        <v>437</v>
      </c>
      <c r="E199" s="3" t="s">
        <v>438</v>
      </c>
      <c r="F19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'Men' AND "NameVi" = 'Ví ngắn';</v>
      </c>
    </row>
    <row r="200" spans="1:6" ht="15.75" thickBot="1" x14ac:dyDescent="0.3">
      <c r="A200" s="1" t="s">
        <v>5</v>
      </c>
      <c r="B200" s="2" t="s">
        <v>696</v>
      </c>
      <c r="C200" s="1" t="s">
        <v>439</v>
      </c>
      <c r="D200" s="1" t="s">
        <v>440</v>
      </c>
      <c r="E200" s="3" t="s">
        <v>441</v>
      </c>
      <c r="F20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'Men' AND "NameVi" = 'Ví đựng thẻ';</v>
      </c>
    </row>
    <row r="201" spans="1:6" ht="15.75" thickBot="1" x14ac:dyDescent="0.3">
      <c r="A201" s="1" t="s">
        <v>5</v>
      </c>
      <c r="B201" s="2" t="s">
        <v>696</v>
      </c>
      <c r="C201" s="1" t="s">
        <v>442</v>
      </c>
      <c r="D201" s="1" t="s">
        <v>443</v>
      </c>
      <c r="E201" s="3" t="s">
        <v>444</v>
      </c>
      <c r="F20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'Men' AND "NameVi" = 'Clutch';</v>
      </c>
    </row>
    <row r="202" spans="1:6" ht="15.75" thickBot="1" x14ac:dyDescent="0.3">
      <c r="A202" s="1" t="s">
        <v>37</v>
      </c>
      <c r="B202" s="2" t="s">
        <v>686</v>
      </c>
      <c r="C202" s="1" t="s">
        <v>416</v>
      </c>
      <c r="D202" s="1" t="s">
        <v>445</v>
      </c>
      <c r="E202" s="3" t="s">
        <v>446</v>
      </c>
      <c r="F20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đeo chéo';</v>
      </c>
    </row>
    <row r="203" spans="1:6" ht="15.75" thickBot="1" x14ac:dyDescent="0.3">
      <c r="A203" s="1" t="s">
        <v>37</v>
      </c>
      <c r="B203" s="2" t="s">
        <v>686</v>
      </c>
      <c r="C203" s="1" t="s">
        <v>401</v>
      </c>
      <c r="D203" s="1" t="s">
        <v>402</v>
      </c>
      <c r="E203" s="3" t="s">
        <v>447</v>
      </c>
      <c r="F20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'Balo';</v>
      </c>
    </row>
    <row r="204" spans="1:6" ht="15.75" thickBot="1" x14ac:dyDescent="0.3">
      <c r="A204" s="1" t="s">
        <v>37</v>
      </c>
      <c r="B204" s="2" t="s">
        <v>686</v>
      </c>
      <c r="C204" s="1" t="s">
        <v>404</v>
      </c>
      <c r="D204" s="1" t="s">
        <v>405</v>
      </c>
      <c r="E204" s="3" t="s">
        <v>448</v>
      </c>
      <c r="F20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tote';</v>
      </c>
    </row>
    <row r="205" spans="1:6" ht="15.75" thickBot="1" x14ac:dyDescent="0.3">
      <c r="A205" s="1" t="s">
        <v>37</v>
      </c>
      <c r="B205" s="2" t="s">
        <v>686</v>
      </c>
      <c r="C205" s="1" t="s">
        <v>407</v>
      </c>
      <c r="D205" s="1" t="s">
        <v>408</v>
      </c>
      <c r="E205" s="3" t="s">
        <v>449</v>
      </c>
      <c r="F20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xách';</v>
      </c>
    </row>
    <row r="206" spans="1:6" ht="15.75" thickBot="1" x14ac:dyDescent="0.3">
      <c r="A206" s="1" t="s">
        <v>37</v>
      </c>
      <c r="B206" s="2" t="s">
        <v>686</v>
      </c>
      <c r="C206" s="1" t="s">
        <v>410</v>
      </c>
      <c r="D206" s="1" t="s">
        <v>411</v>
      </c>
      <c r="E206" s="3" t="s">
        <v>450</v>
      </c>
      <c r="F20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bao tử';</v>
      </c>
    </row>
    <row r="207" spans="1:6" ht="15.75" thickBot="1" x14ac:dyDescent="0.3">
      <c r="A207" s="1" t="s">
        <v>37</v>
      </c>
      <c r="B207" s="2" t="s">
        <v>686</v>
      </c>
      <c r="C207" s="1" t="s">
        <v>413</v>
      </c>
      <c r="D207" s="1" t="s">
        <v>414</v>
      </c>
      <c r="E207" s="3" t="s">
        <v>451</v>
      </c>
      <c r="F20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rút dây';</v>
      </c>
    </row>
    <row r="208" spans="1:6" ht="15.75" thickBot="1" x14ac:dyDescent="0.3">
      <c r="A208" s="1" t="s">
        <v>37</v>
      </c>
      <c r="B208" s="2" t="s">
        <v>686</v>
      </c>
      <c r="C208" s="1" t="s">
        <v>419</v>
      </c>
      <c r="D208" s="1" t="s">
        <v>420</v>
      </c>
      <c r="E208" s="3" t="s">
        <v>452</v>
      </c>
      <c r="F20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đeo vai';</v>
      </c>
    </row>
    <row r="209" spans="1:6" ht="15.75" thickBot="1" x14ac:dyDescent="0.3">
      <c r="A209" s="1" t="s">
        <v>37</v>
      </c>
      <c r="B209" s="2" t="s">
        <v>686</v>
      </c>
      <c r="C209" s="1" t="s">
        <v>422</v>
      </c>
      <c r="D209" s="1" t="s">
        <v>423</v>
      </c>
      <c r="E209" s="3" t="s">
        <v>453</v>
      </c>
      <c r="F20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cầm tay';</v>
      </c>
    </row>
    <row r="210" spans="1:6" ht="15.75" thickBot="1" x14ac:dyDescent="0.3">
      <c r="A210" s="1" t="s">
        <v>37</v>
      </c>
      <c r="B210" s="2" t="s">
        <v>686</v>
      </c>
      <c r="C210" s="1" t="s">
        <v>425</v>
      </c>
      <c r="D210" s="1" t="s">
        <v>426</v>
      </c>
      <c r="E210" s="3" t="s">
        <v>454</v>
      </c>
      <c r="F21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'Vali &amp; túi du lịch';</v>
      </c>
    </row>
    <row r="211" spans="1:6" ht="15.75" thickBot="1" x14ac:dyDescent="0.3">
      <c r="A211" s="1" t="s">
        <v>37</v>
      </c>
      <c r="B211" s="2" t="s">
        <v>686</v>
      </c>
      <c r="C211" s="1" t="s">
        <v>455</v>
      </c>
      <c r="D211" s="1" t="s">
        <v>456</v>
      </c>
      <c r="E211" s="3" t="s">
        <v>457</v>
      </c>
      <c r="F21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'Women' AND "NameVi" = 'Túi đựng phụ kiện';</v>
      </c>
    </row>
    <row r="212" spans="1:6" ht="15.75" thickBot="1" x14ac:dyDescent="0.3">
      <c r="A212" s="1" t="s">
        <v>37</v>
      </c>
      <c r="B212" s="2" t="s">
        <v>696</v>
      </c>
      <c r="C212" s="1" t="s">
        <v>433</v>
      </c>
      <c r="D212" s="1" t="s">
        <v>434</v>
      </c>
      <c r="E212" s="3" t="s">
        <v>458</v>
      </c>
      <c r="F21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'Women' AND "NameVi" = 'Ví dài';</v>
      </c>
    </row>
    <row r="213" spans="1:6" ht="15.75" thickBot="1" x14ac:dyDescent="0.3">
      <c r="A213" s="1" t="s">
        <v>37</v>
      </c>
      <c r="B213" s="2" t="s">
        <v>696</v>
      </c>
      <c r="C213" s="1" t="s">
        <v>436</v>
      </c>
      <c r="D213" s="1" t="s">
        <v>437</v>
      </c>
      <c r="E213" s="3" t="s">
        <v>459</v>
      </c>
      <c r="F21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'Women' AND "NameVi" = 'Ví ngắn';</v>
      </c>
    </row>
    <row r="214" spans="1:6" ht="15.75" thickBot="1" x14ac:dyDescent="0.3">
      <c r="A214" s="1" t="s">
        <v>37</v>
      </c>
      <c r="B214" s="2" t="s">
        <v>696</v>
      </c>
      <c r="C214" s="1" t="s">
        <v>439</v>
      </c>
      <c r="D214" s="1" t="s">
        <v>440</v>
      </c>
      <c r="E214" s="3" t="s">
        <v>460</v>
      </c>
      <c r="F21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'Women' AND "NameVi" = 'Ví đựng thẻ';</v>
      </c>
    </row>
    <row r="215" spans="1:6" ht="15.75" thickBot="1" x14ac:dyDescent="0.3">
      <c r="A215" s="1" t="s">
        <v>37</v>
      </c>
      <c r="B215" s="2" t="s">
        <v>696</v>
      </c>
      <c r="C215" s="1" t="s">
        <v>442</v>
      </c>
      <c r="D215" s="1" t="s">
        <v>443</v>
      </c>
      <c r="E215" s="3" t="s">
        <v>461</v>
      </c>
      <c r="F21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'Wallet' WHERE "GenderEn" = 'Women' AND "NameVi" = 'Clutch';</v>
      </c>
    </row>
    <row r="216" spans="1:6" ht="15.75" thickBot="1" x14ac:dyDescent="0.3">
      <c r="A216" s="1" t="s">
        <v>74</v>
      </c>
      <c r="B216" s="2" t="s">
        <v>686</v>
      </c>
      <c r="C216" s="1" t="s">
        <v>401</v>
      </c>
      <c r="D216" s="1" t="s">
        <v>402</v>
      </c>
      <c r="E216" s="3" t="s">
        <v>462</v>
      </c>
      <c r="F21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'Balo';</v>
      </c>
    </row>
    <row r="217" spans="1:6" ht="15.75" thickBot="1" x14ac:dyDescent="0.3">
      <c r="A217" s="1" t="s">
        <v>74</v>
      </c>
      <c r="B217" s="2" t="s">
        <v>686</v>
      </c>
      <c r="C217" s="1" t="s">
        <v>404</v>
      </c>
      <c r="D217" s="1" t="s">
        <v>405</v>
      </c>
      <c r="E217" s="3" t="s">
        <v>463</v>
      </c>
      <c r="F21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tote';</v>
      </c>
    </row>
    <row r="218" spans="1:6" ht="15.75" thickBot="1" x14ac:dyDescent="0.3">
      <c r="A218" s="1" t="s">
        <v>74</v>
      </c>
      <c r="B218" s="2" t="s">
        <v>686</v>
      </c>
      <c r="C218" s="1" t="s">
        <v>407</v>
      </c>
      <c r="D218" s="1" t="s">
        <v>408</v>
      </c>
      <c r="E218" s="3" t="s">
        <v>464</v>
      </c>
      <c r="F21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xách';</v>
      </c>
    </row>
    <row r="219" spans="1:6" ht="15.75" thickBot="1" x14ac:dyDescent="0.3">
      <c r="A219" s="1" t="s">
        <v>74</v>
      </c>
      <c r="B219" s="2" t="s">
        <v>686</v>
      </c>
      <c r="C219" s="1" t="s">
        <v>410</v>
      </c>
      <c r="D219" s="1" t="s">
        <v>411</v>
      </c>
      <c r="E219" s="3" t="s">
        <v>465</v>
      </c>
      <c r="F21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bao tử';</v>
      </c>
    </row>
    <row r="220" spans="1:6" ht="15.75" thickBot="1" x14ac:dyDescent="0.3">
      <c r="A220" s="1" t="s">
        <v>74</v>
      </c>
      <c r="B220" s="2" t="s">
        <v>686</v>
      </c>
      <c r="C220" s="1" t="s">
        <v>416</v>
      </c>
      <c r="D220" s="1" t="s">
        <v>466</v>
      </c>
      <c r="E220" s="3" t="s">
        <v>467</v>
      </c>
      <c r="F22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đeo chéo';</v>
      </c>
    </row>
    <row r="221" spans="1:6" ht="15.75" thickBot="1" x14ac:dyDescent="0.3">
      <c r="A221" s="1" t="s">
        <v>74</v>
      </c>
      <c r="B221" s="2" t="s">
        <v>686</v>
      </c>
      <c r="C221" s="1" t="s">
        <v>419</v>
      </c>
      <c r="D221" s="1" t="s">
        <v>420</v>
      </c>
      <c r="E221" s="3" t="s">
        <v>468</v>
      </c>
      <c r="F22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đeo vai';</v>
      </c>
    </row>
    <row r="222" spans="1:6" ht="15.75" thickBot="1" x14ac:dyDescent="0.3">
      <c r="A222" s="1" t="s">
        <v>5</v>
      </c>
      <c r="B222" s="2" t="s">
        <v>691</v>
      </c>
      <c r="C222" s="1" t="s">
        <v>469</v>
      </c>
      <c r="D222" s="1" t="s">
        <v>470</v>
      </c>
      <c r="E222" s="3" t="s">
        <v>471</v>
      </c>
      <c r="F22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'Men' AND "NameVi" = 'Dép kẹp';</v>
      </c>
    </row>
    <row r="223" spans="1:6" ht="15.75" thickBot="1" x14ac:dyDescent="0.3">
      <c r="A223" s="1" t="s">
        <v>5</v>
      </c>
      <c r="B223" s="2" t="s">
        <v>691</v>
      </c>
      <c r="C223" s="1" t="s">
        <v>472</v>
      </c>
      <c r="D223" s="1" t="s">
        <v>473</v>
      </c>
      <c r="E223" s="3" t="s">
        <v>474</v>
      </c>
      <c r="F22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'Men' AND "NameVi" = 'Dép quai chéo';</v>
      </c>
    </row>
    <row r="224" spans="1:6" ht="15.75" thickBot="1" x14ac:dyDescent="0.3">
      <c r="A224" s="1" t="s">
        <v>5</v>
      </c>
      <c r="B224" s="2" t="s">
        <v>691</v>
      </c>
      <c r="C224" s="1" t="s">
        <v>475</v>
      </c>
      <c r="D224" s="1" t="s">
        <v>476</v>
      </c>
      <c r="E224" s="3" t="s">
        <v>477</v>
      </c>
      <c r="F22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'Men' AND "NameVi" = 'Dép quai ngang';</v>
      </c>
    </row>
    <row r="225" spans="1:6" ht="15.75" thickBot="1" x14ac:dyDescent="0.3">
      <c r="A225" s="1" t="s">
        <v>5</v>
      </c>
      <c r="B225" s="2" t="s">
        <v>693</v>
      </c>
      <c r="C225" s="1" t="s">
        <v>478</v>
      </c>
      <c r="D225" s="1" t="s">
        <v>479</v>
      </c>
      <c r="E225" s="3" t="s">
        <v>480</v>
      </c>
      <c r="F22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tây';</v>
      </c>
    </row>
    <row r="226" spans="1:6" ht="15.75" thickBot="1" x14ac:dyDescent="0.3">
      <c r="A226" s="1" t="s">
        <v>5</v>
      </c>
      <c r="B226" s="2" t="s">
        <v>693</v>
      </c>
      <c r="C226" s="1" t="s">
        <v>481</v>
      </c>
      <c r="D226" s="1" t="s">
        <v>482</v>
      </c>
      <c r="E226" s="3" t="s">
        <v>483</v>
      </c>
      <c r="F22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oxford';</v>
      </c>
    </row>
    <row r="227" spans="1:6" ht="15.75" thickBot="1" x14ac:dyDescent="0.3">
      <c r="A227" s="1" t="s">
        <v>5</v>
      </c>
      <c r="B227" s="2" t="s">
        <v>693</v>
      </c>
      <c r="C227" s="1" t="s">
        <v>484</v>
      </c>
      <c r="D227" s="1" t="s">
        <v>485</v>
      </c>
      <c r="E227" s="3" t="s">
        <v>486</v>
      </c>
      <c r="F22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lười';</v>
      </c>
    </row>
    <row r="228" spans="1:6" ht="15.75" thickBot="1" x14ac:dyDescent="0.3">
      <c r="A228" s="1" t="s">
        <v>5</v>
      </c>
      <c r="B228" s="2" t="s">
        <v>693</v>
      </c>
      <c r="C228" s="1" t="s">
        <v>487</v>
      </c>
      <c r="D228" s="1" t="s">
        <v>488</v>
      </c>
      <c r="E228" s="3" t="s">
        <v>489</v>
      </c>
      <c r="F22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slip on';</v>
      </c>
    </row>
    <row r="229" spans="1:6" ht="15.75" thickBot="1" x14ac:dyDescent="0.3">
      <c r="A229" s="1" t="s">
        <v>5</v>
      </c>
      <c r="B229" s="2" t="s">
        <v>693</v>
      </c>
      <c r="C229" s="1" t="s">
        <v>490</v>
      </c>
      <c r="D229" s="1" t="s">
        <v>491</v>
      </c>
      <c r="E229" s="3" t="s">
        <v>492</v>
      </c>
      <c r="F22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mules';</v>
      </c>
    </row>
    <row r="230" spans="1:6" ht="15.75" thickBot="1" x14ac:dyDescent="0.3">
      <c r="A230" s="1" t="s">
        <v>5</v>
      </c>
      <c r="B230" s="2" t="s">
        <v>693</v>
      </c>
      <c r="C230" s="1" t="s">
        <v>493</v>
      </c>
      <c r="D230" s="1" t="s">
        <v>494</v>
      </c>
      <c r="E230" s="3" t="s">
        <v>495</v>
      </c>
      <c r="F23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clog';</v>
      </c>
    </row>
    <row r="231" spans="1:6" ht="15.75" thickBot="1" x14ac:dyDescent="0.3">
      <c r="A231" s="1" t="s">
        <v>5</v>
      </c>
      <c r="B231" s="2" t="s">
        <v>693</v>
      </c>
      <c r="C231" s="1" t="s">
        <v>496</v>
      </c>
      <c r="D231" s="1" t="s">
        <v>497</v>
      </c>
      <c r="E231" s="3" t="s">
        <v>498</v>
      </c>
      <c r="F23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sandals';</v>
      </c>
    </row>
    <row r="232" spans="1:6" ht="15.75" thickBot="1" x14ac:dyDescent="0.3">
      <c r="A232" s="1" t="s">
        <v>5</v>
      </c>
      <c r="B232" s="2" t="s">
        <v>693</v>
      </c>
      <c r="C232" s="1" t="s">
        <v>499</v>
      </c>
      <c r="D232" s="1" t="s">
        <v>500</v>
      </c>
      <c r="E232" s="3" t="s">
        <v>501</v>
      </c>
      <c r="F23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boots';</v>
      </c>
    </row>
    <row r="233" spans="1:6" ht="15.75" thickBot="1" x14ac:dyDescent="0.3">
      <c r="A233" s="1" t="s">
        <v>5</v>
      </c>
      <c r="B233" s="2" t="s">
        <v>693</v>
      </c>
      <c r="C233" s="1" t="s">
        <v>502</v>
      </c>
      <c r="D233" s="1" t="s">
        <v>503</v>
      </c>
      <c r="E233" s="3" t="s">
        <v>504</v>
      </c>
      <c r="F23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sneakers cổ thấp';</v>
      </c>
    </row>
    <row r="234" spans="1:6" ht="15.75" thickBot="1" x14ac:dyDescent="0.3">
      <c r="A234" s="1" t="s">
        <v>5</v>
      </c>
      <c r="B234" s="2" t="s">
        <v>693</v>
      </c>
      <c r="C234" s="1" t="s">
        <v>505</v>
      </c>
      <c r="D234" s="1" t="s">
        <v>506</v>
      </c>
      <c r="E234" s="3" t="s">
        <v>507</v>
      </c>
      <c r="F23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sneakers cổ cao';</v>
      </c>
    </row>
    <row r="235" spans="1:6" ht="15.75" thickBot="1" x14ac:dyDescent="0.3">
      <c r="A235" s="1" t="s">
        <v>5</v>
      </c>
      <c r="B235" s="2" t="s">
        <v>693</v>
      </c>
      <c r="C235" s="1" t="s">
        <v>508</v>
      </c>
      <c r="D235" s="1" t="s">
        <v>509</v>
      </c>
      <c r="E235" s="3" t="s">
        <v>510</v>
      </c>
      <c r="F23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đi bộ';</v>
      </c>
    </row>
    <row r="236" spans="1:6" ht="15.75" thickBot="1" x14ac:dyDescent="0.3">
      <c r="A236" s="1" t="s">
        <v>5</v>
      </c>
      <c r="B236" s="2" t="s">
        <v>693</v>
      </c>
      <c r="C236" s="1" t="s">
        <v>511</v>
      </c>
      <c r="D236" s="1" t="s">
        <v>512</v>
      </c>
      <c r="E236" s="3" t="s">
        <v>513</v>
      </c>
      <c r="F23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chạy bộ';</v>
      </c>
    </row>
    <row r="237" spans="1:6" ht="15.75" thickBot="1" x14ac:dyDescent="0.3">
      <c r="A237" s="1" t="s">
        <v>5</v>
      </c>
      <c r="B237" s="2" t="s">
        <v>693</v>
      </c>
      <c r="C237" s="1" t="s">
        <v>514</v>
      </c>
      <c r="D237" s="1" t="s">
        <v>515</v>
      </c>
      <c r="E237" s="3" t="s">
        <v>516</v>
      </c>
      <c r="F23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tập luyện';</v>
      </c>
    </row>
    <row r="238" spans="1:6" ht="15.75" thickBot="1" x14ac:dyDescent="0.3">
      <c r="A238" s="1" t="s">
        <v>5</v>
      </c>
      <c r="B238" s="2" t="s">
        <v>693</v>
      </c>
      <c r="C238" s="1" t="s">
        <v>517</v>
      </c>
      <c r="D238" s="1" t="s">
        <v>518</v>
      </c>
      <c r="E238" s="3" t="s">
        <v>519</v>
      </c>
      <c r="F23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'Giày bóng rổ';</v>
      </c>
    </row>
    <row r="239" spans="1:6" ht="15.75" thickBot="1" x14ac:dyDescent="0.3">
      <c r="A239" s="1" t="s">
        <v>37</v>
      </c>
      <c r="B239" s="2" t="s">
        <v>693</v>
      </c>
      <c r="C239" s="1" t="s">
        <v>511</v>
      </c>
      <c r="D239" s="1" t="s">
        <v>512</v>
      </c>
      <c r="E239" s="3" t="s">
        <v>520</v>
      </c>
      <c r="F23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chạy bộ';</v>
      </c>
    </row>
    <row r="240" spans="1:6" ht="15.75" thickBot="1" x14ac:dyDescent="0.3">
      <c r="A240" s="1" t="s">
        <v>37</v>
      </c>
      <c r="B240" s="2" t="s">
        <v>691</v>
      </c>
      <c r="C240" s="1" t="s">
        <v>521</v>
      </c>
      <c r="D240" s="1" t="s">
        <v>470</v>
      </c>
      <c r="E240" s="3" t="s">
        <v>522</v>
      </c>
      <c r="F24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'Women' AND "NameVi" = 'Dép kẹp ';</v>
      </c>
    </row>
    <row r="241" spans="1:6" ht="15.75" thickBot="1" x14ac:dyDescent="0.3">
      <c r="A241" s="1" t="s">
        <v>37</v>
      </c>
      <c r="B241" s="2" t="s">
        <v>691</v>
      </c>
      <c r="C241" s="1" t="s">
        <v>472</v>
      </c>
      <c r="D241" s="1" t="s">
        <v>473</v>
      </c>
      <c r="E241" s="3" t="s">
        <v>523</v>
      </c>
      <c r="F24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'Women' AND "NameVi" = 'Dép quai chéo';</v>
      </c>
    </row>
    <row r="242" spans="1:6" ht="15.75" thickBot="1" x14ac:dyDescent="0.3">
      <c r="A242" s="1" t="s">
        <v>37</v>
      </c>
      <c r="B242" s="2" t="s">
        <v>691</v>
      </c>
      <c r="C242" s="1" t="s">
        <v>475</v>
      </c>
      <c r="D242" s="1" t="s">
        <v>476</v>
      </c>
      <c r="E242" s="3" t="s">
        <v>524</v>
      </c>
      <c r="F24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'Women' AND "NameVi" = 'Dép quai ngang';</v>
      </c>
    </row>
    <row r="243" spans="1:6" ht="15.75" thickBot="1" x14ac:dyDescent="0.3">
      <c r="A243" s="1" t="s">
        <v>37</v>
      </c>
      <c r="B243" s="2" t="s">
        <v>693</v>
      </c>
      <c r="C243" s="1" t="s">
        <v>484</v>
      </c>
      <c r="D243" s="1" t="s">
        <v>485</v>
      </c>
      <c r="E243" s="3" t="s">
        <v>525</v>
      </c>
      <c r="F24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lười';</v>
      </c>
    </row>
    <row r="244" spans="1:6" ht="15.75" thickBot="1" x14ac:dyDescent="0.3">
      <c r="A244" s="1" t="s">
        <v>37</v>
      </c>
      <c r="B244" s="2" t="s">
        <v>693</v>
      </c>
      <c r="C244" s="1" t="s">
        <v>487</v>
      </c>
      <c r="D244" s="1" t="s">
        <v>526</v>
      </c>
      <c r="E244" s="3" t="s">
        <v>527</v>
      </c>
      <c r="F24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slip on';</v>
      </c>
    </row>
    <row r="245" spans="1:6" ht="15.75" thickBot="1" x14ac:dyDescent="0.3">
      <c r="A245" s="1" t="s">
        <v>37</v>
      </c>
      <c r="B245" s="2" t="s">
        <v>693</v>
      </c>
      <c r="C245" s="1" t="s">
        <v>490</v>
      </c>
      <c r="D245" s="1" t="s">
        <v>491</v>
      </c>
      <c r="E245" s="3" t="s">
        <v>528</v>
      </c>
      <c r="F24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mules';</v>
      </c>
    </row>
    <row r="246" spans="1:6" ht="15.75" thickBot="1" x14ac:dyDescent="0.3">
      <c r="A246" s="1" t="s">
        <v>37</v>
      </c>
      <c r="B246" s="2" t="s">
        <v>693</v>
      </c>
      <c r="C246" s="1" t="s">
        <v>493</v>
      </c>
      <c r="D246" s="1" t="s">
        <v>494</v>
      </c>
      <c r="E246" s="3" t="s">
        <v>495</v>
      </c>
      <c r="F24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clog';</v>
      </c>
    </row>
    <row r="247" spans="1:6" ht="15.75" thickBot="1" x14ac:dyDescent="0.3">
      <c r="A247" s="1" t="s">
        <v>37</v>
      </c>
      <c r="B247" s="2" t="s">
        <v>693</v>
      </c>
      <c r="C247" s="1" t="s">
        <v>496</v>
      </c>
      <c r="D247" s="1" t="s">
        <v>497</v>
      </c>
      <c r="E247" s="3" t="s">
        <v>529</v>
      </c>
      <c r="F24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sandals';</v>
      </c>
    </row>
    <row r="248" spans="1:6" ht="15.75" thickBot="1" x14ac:dyDescent="0.3">
      <c r="A248" s="1" t="s">
        <v>37</v>
      </c>
      <c r="B248" s="2" t="s">
        <v>693</v>
      </c>
      <c r="C248" s="1" t="s">
        <v>530</v>
      </c>
      <c r="D248" s="1" t="s">
        <v>531</v>
      </c>
      <c r="E248" s="3" t="s">
        <v>532</v>
      </c>
      <c r="F24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sandals cao gót';</v>
      </c>
    </row>
    <row r="249" spans="1:6" ht="15.75" thickBot="1" x14ac:dyDescent="0.3">
      <c r="A249" s="1" t="s">
        <v>37</v>
      </c>
      <c r="B249" s="2" t="s">
        <v>693</v>
      </c>
      <c r="C249" s="1" t="s">
        <v>533</v>
      </c>
      <c r="D249" s="1" t="s">
        <v>534</v>
      </c>
      <c r="E249" s="3" t="s">
        <v>535</v>
      </c>
      <c r="F24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búp bê';</v>
      </c>
    </row>
    <row r="250" spans="1:6" ht="15.75" thickBot="1" x14ac:dyDescent="0.3">
      <c r="A250" s="1" t="s">
        <v>37</v>
      </c>
      <c r="B250" s="2" t="s">
        <v>693</v>
      </c>
      <c r="C250" s="1" t="s">
        <v>536</v>
      </c>
      <c r="D250" s="1" t="s">
        <v>537</v>
      </c>
      <c r="E250" s="3" t="s">
        <v>538</v>
      </c>
      <c r="F25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cao gót bít mũi';</v>
      </c>
    </row>
    <row r="251" spans="1:6" ht="15.75" thickBot="1" x14ac:dyDescent="0.3">
      <c r="A251" s="1" t="s">
        <v>37</v>
      </c>
      <c r="B251" s="2" t="s">
        <v>693</v>
      </c>
      <c r="C251" s="1" t="s">
        <v>499</v>
      </c>
      <c r="D251" s="1" t="s">
        <v>500</v>
      </c>
      <c r="E251" s="3" t="s">
        <v>539</v>
      </c>
      <c r="F25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boots';</v>
      </c>
    </row>
    <row r="252" spans="1:6" ht="15.75" thickBot="1" x14ac:dyDescent="0.3">
      <c r="A252" s="1" t="s">
        <v>37</v>
      </c>
      <c r="B252" s="2" t="s">
        <v>693</v>
      </c>
      <c r="C252" s="1" t="s">
        <v>540</v>
      </c>
      <c r="D252" s="1" t="s">
        <v>541</v>
      </c>
      <c r="E252" s="3" t="s">
        <v>542</v>
      </c>
      <c r="F25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đế xuồng';</v>
      </c>
    </row>
    <row r="253" spans="1:6" ht="15.75" thickBot="1" x14ac:dyDescent="0.3">
      <c r="A253" s="1" t="s">
        <v>37</v>
      </c>
      <c r="B253" s="2" t="s">
        <v>693</v>
      </c>
      <c r="C253" s="1" t="s">
        <v>502</v>
      </c>
      <c r="D253" s="1" t="s">
        <v>503</v>
      </c>
      <c r="E253" s="3" t="s">
        <v>543</v>
      </c>
      <c r="F25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sneakers cổ thấp';</v>
      </c>
    </row>
    <row r="254" spans="1:6" ht="15.75" thickBot="1" x14ac:dyDescent="0.3">
      <c r="A254" s="1" t="s">
        <v>37</v>
      </c>
      <c r="B254" s="2" t="s">
        <v>693</v>
      </c>
      <c r="C254" s="1" t="s">
        <v>505</v>
      </c>
      <c r="D254" s="1" t="s">
        <v>506</v>
      </c>
      <c r="E254" s="3" t="s">
        <v>544</v>
      </c>
      <c r="F25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sneakers cổ cao';</v>
      </c>
    </row>
    <row r="255" spans="1:6" ht="15.75" thickBot="1" x14ac:dyDescent="0.3">
      <c r="A255" s="1" t="s">
        <v>37</v>
      </c>
      <c r="B255" s="2" t="s">
        <v>693</v>
      </c>
      <c r="C255" s="1" t="s">
        <v>508</v>
      </c>
      <c r="D255" s="1" t="s">
        <v>509</v>
      </c>
      <c r="E255" s="3" t="s">
        <v>545</v>
      </c>
      <c r="F25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đi bộ';</v>
      </c>
    </row>
    <row r="256" spans="1:6" ht="15.75" thickBot="1" x14ac:dyDescent="0.3">
      <c r="A256" s="1" t="s">
        <v>37</v>
      </c>
      <c r="B256" s="2" t="s">
        <v>693</v>
      </c>
      <c r="C256" s="1" t="s">
        <v>514</v>
      </c>
      <c r="D256" s="1" t="s">
        <v>515</v>
      </c>
      <c r="E256" s="3" t="s">
        <v>546</v>
      </c>
      <c r="F25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'Women' AND "NameVi" = 'Giày tập luyện';</v>
      </c>
    </row>
    <row r="257" spans="1:6" ht="15.75" thickBot="1" x14ac:dyDescent="0.3">
      <c r="A257" s="1" t="s">
        <v>547</v>
      </c>
      <c r="B257" s="2" t="s">
        <v>693</v>
      </c>
      <c r="C257" s="1" t="s">
        <v>548</v>
      </c>
      <c r="D257" s="1" t="s">
        <v>549</v>
      </c>
      <c r="E257" s="3" t="s">
        <v>550</v>
      </c>
      <c r="F25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'Kid' AND "NameVi" = 'Giày slip on trẻ em';</v>
      </c>
    </row>
    <row r="258" spans="1:6" ht="15.75" thickBot="1" x14ac:dyDescent="0.3">
      <c r="A258" s="1" t="s">
        <v>547</v>
      </c>
      <c r="B258" s="2" t="s">
        <v>693</v>
      </c>
      <c r="C258" s="1" t="s">
        <v>551</v>
      </c>
      <c r="D258" s="1" t="s">
        <v>552</v>
      </c>
      <c r="E258" s="3" t="s">
        <v>550</v>
      </c>
      <c r="F25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'Kid' AND "NameVi" = 'Giày sneakers cổ thấp trẻ em';</v>
      </c>
    </row>
    <row r="259" spans="1:6" ht="15.75" thickBot="1" x14ac:dyDescent="0.3">
      <c r="A259" s="1" t="s">
        <v>547</v>
      </c>
      <c r="B259" s="2" t="s">
        <v>693</v>
      </c>
      <c r="C259" s="1" t="s">
        <v>553</v>
      </c>
      <c r="D259" s="1" t="s">
        <v>512</v>
      </c>
      <c r="E259" s="3" t="s">
        <v>554</v>
      </c>
      <c r="F25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'Kid' AND "NameVi" = 'Giày chạy bộ trẻ em';</v>
      </c>
    </row>
    <row r="260" spans="1:6" ht="15.75" thickBot="1" x14ac:dyDescent="0.3">
      <c r="A260" s="1" t="s">
        <v>547</v>
      </c>
      <c r="B260" s="2" t="s">
        <v>693</v>
      </c>
      <c r="C260" s="1" t="s">
        <v>555</v>
      </c>
      <c r="D260" s="1" t="s">
        <v>515</v>
      </c>
      <c r="E260" s="3" t="s">
        <v>556</v>
      </c>
      <c r="F26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'Kid' AND "NameVi" = 'Giày tập luyện trẻ em';</v>
      </c>
    </row>
    <row r="261" spans="1:6" ht="15.75" thickBot="1" x14ac:dyDescent="0.3">
      <c r="A261" s="1" t="s">
        <v>547</v>
      </c>
      <c r="B261" s="2" t="s">
        <v>691</v>
      </c>
      <c r="C261" s="1" t="s">
        <v>557</v>
      </c>
      <c r="D261" s="1" t="s">
        <v>470</v>
      </c>
      <c r="E261" s="3" t="s">
        <v>558</v>
      </c>
      <c r="F26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'Kid' AND "NameVi" = 'Dép';</v>
      </c>
    </row>
    <row r="262" spans="1:6" ht="15.75" thickBot="1" x14ac:dyDescent="0.3">
      <c r="A262" s="1" t="s">
        <v>74</v>
      </c>
      <c r="B262" s="2" t="s">
        <v>691</v>
      </c>
      <c r="C262" s="1" t="s">
        <v>469</v>
      </c>
      <c r="D262" s="1" t="s">
        <v>470</v>
      </c>
      <c r="E262" s="3" t="s">
        <v>559</v>
      </c>
      <c r="F26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'Unisex' AND "NameVi" = 'Dép kẹp';</v>
      </c>
    </row>
    <row r="263" spans="1:6" ht="15.75" thickBot="1" x14ac:dyDescent="0.3">
      <c r="A263" s="1" t="s">
        <v>74</v>
      </c>
      <c r="B263" s="2" t="s">
        <v>691</v>
      </c>
      <c r="C263" s="1" t="s">
        <v>475</v>
      </c>
      <c r="D263" s="1" t="s">
        <v>476</v>
      </c>
      <c r="E263" s="3" t="s">
        <v>560</v>
      </c>
      <c r="F26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'Sandal' WHERE "GenderEn" = 'Unisex' AND "NameVi" = 'Dép quai ngang';</v>
      </c>
    </row>
    <row r="264" spans="1:6" ht="15.75" thickBot="1" x14ac:dyDescent="0.3">
      <c r="A264" s="1" t="s">
        <v>74</v>
      </c>
      <c r="B264" s="2" t="s">
        <v>693</v>
      </c>
      <c r="C264" s="1" t="s">
        <v>487</v>
      </c>
      <c r="D264" s="1" t="s">
        <v>488</v>
      </c>
      <c r="E264" s="3" t="s">
        <v>561</v>
      </c>
      <c r="F26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'Unisex' AND "NameVi" = 'Giày slip on';</v>
      </c>
    </row>
    <row r="265" spans="1:6" ht="15.75" thickBot="1" x14ac:dyDescent="0.3">
      <c r="A265" s="1" t="s">
        <v>74</v>
      </c>
      <c r="B265" s="2" t="s">
        <v>693</v>
      </c>
      <c r="C265" s="1" t="s">
        <v>502</v>
      </c>
      <c r="D265" s="1" t="s">
        <v>503</v>
      </c>
      <c r="E265" s="3" t="s">
        <v>562</v>
      </c>
      <c r="F26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'Unisex' AND "NameVi" = 'Giày sneakers cổ thấp';</v>
      </c>
    </row>
    <row r="266" spans="1:6" ht="15.75" thickBot="1" x14ac:dyDescent="0.3">
      <c r="A266" s="1" t="s">
        <v>74</v>
      </c>
      <c r="B266" s="2" t="s">
        <v>693</v>
      </c>
      <c r="C266" s="1" t="s">
        <v>505</v>
      </c>
      <c r="D266" s="1" t="s">
        <v>506</v>
      </c>
      <c r="E266" s="3" t="s">
        <v>563</v>
      </c>
      <c r="F26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'Unisex' AND "NameVi" = 'Giày sneakers cổ cao';</v>
      </c>
    </row>
    <row r="267" spans="1:6" ht="15.75" thickBot="1" x14ac:dyDescent="0.3">
      <c r="A267" s="1" t="s">
        <v>5</v>
      </c>
      <c r="B267" s="2" t="s">
        <v>689</v>
      </c>
      <c r="C267" s="1" t="s">
        <v>564</v>
      </c>
      <c r="D267" s="1" t="s">
        <v>565</v>
      </c>
      <c r="E267" s="3" t="s">
        <v>566</v>
      </c>
      <c r="F26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tròn';</v>
      </c>
    </row>
    <row r="268" spans="1:6" ht="15.75" thickBot="1" x14ac:dyDescent="0.3">
      <c r="A268" s="1" t="s">
        <v>5</v>
      </c>
      <c r="B268" s="2" t="s">
        <v>689</v>
      </c>
      <c r="C268" s="1" t="s">
        <v>567</v>
      </c>
      <c r="D268" s="1" t="s">
        <v>568</v>
      </c>
      <c r="E268" s="3" t="s">
        <v>569</v>
      </c>
      <c r="F26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vuông';</v>
      </c>
    </row>
    <row r="269" spans="1:6" ht="15.75" thickBot="1" x14ac:dyDescent="0.3">
      <c r="A269" s="1" t="s">
        <v>5</v>
      </c>
      <c r="B269" s="2" t="s">
        <v>689</v>
      </c>
      <c r="C269" s="1" t="s">
        <v>570</v>
      </c>
      <c r="D269" s="1" t="s">
        <v>571</v>
      </c>
      <c r="E269" s="3" t="s">
        <v>572</v>
      </c>
      <c r="F26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chữ nhật';</v>
      </c>
    </row>
    <row r="270" spans="1:6" ht="15.75" thickBot="1" x14ac:dyDescent="0.3">
      <c r="A270" s="1" t="s">
        <v>5</v>
      </c>
      <c r="B270" s="2" t="s">
        <v>689</v>
      </c>
      <c r="C270" s="1" t="s">
        <v>573</v>
      </c>
      <c r="D270" s="1" t="s">
        <v>574</v>
      </c>
      <c r="E270" s="3" t="s">
        <v>575</v>
      </c>
      <c r="F27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đa giác';</v>
      </c>
    </row>
    <row r="271" spans="1:6" ht="15.75" thickBot="1" x14ac:dyDescent="0.3">
      <c r="A271" s="1" t="s">
        <v>5</v>
      </c>
      <c r="B271" s="2" t="s">
        <v>689</v>
      </c>
      <c r="C271" s="1" t="s">
        <v>576</v>
      </c>
      <c r="D271" s="1" t="s">
        <v>577</v>
      </c>
      <c r="E271" s="3" t="s">
        <v>578</v>
      </c>
      <c r="F27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mắt mèo';</v>
      </c>
    </row>
    <row r="272" spans="1:6" ht="15.75" thickBot="1" x14ac:dyDescent="0.3">
      <c r="A272" s="1" t="s">
        <v>5</v>
      </c>
      <c r="B272" s="2" t="s">
        <v>689</v>
      </c>
      <c r="C272" s="1" t="s">
        <v>579</v>
      </c>
      <c r="D272" s="1" t="s">
        <v>580</v>
      </c>
      <c r="E272" s="3" t="s">
        <v>581</v>
      </c>
      <c r="F27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'Kính mát gọng phi công';</v>
      </c>
    </row>
    <row r="273" spans="1:6" ht="15.75" thickBot="1" x14ac:dyDescent="0.3">
      <c r="A273" s="1" t="s">
        <v>5</v>
      </c>
      <c r="B273" s="2" t="s">
        <v>689</v>
      </c>
      <c r="C273" s="1" t="s">
        <v>582</v>
      </c>
      <c r="D273" s="1" t="s">
        <v>583</v>
      </c>
      <c r="E273" s="3" t="s">
        <v>584</v>
      </c>
      <c r="F27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'Gọng kính tròn';</v>
      </c>
    </row>
    <row r="274" spans="1:6" ht="15.75" thickBot="1" x14ac:dyDescent="0.3">
      <c r="A274" s="1" t="s">
        <v>5</v>
      </c>
      <c r="B274" s="2" t="s">
        <v>689</v>
      </c>
      <c r="C274" s="1" t="s">
        <v>585</v>
      </c>
      <c r="D274" s="1" t="s">
        <v>586</v>
      </c>
      <c r="E274" s="3" t="s">
        <v>587</v>
      </c>
      <c r="F27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'Gọng kính oval';</v>
      </c>
    </row>
    <row r="275" spans="1:6" ht="15.75" thickBot="1" x14ac:dyDescent="0.3">
      <c r="A275" s="1" t="s">
        <v>5</v>
      </c>
      <c r="B275" s="2" t="s">
        <v>689</v>
      </c>
      <c r="C275" s="1" t="s">
        <v>588</v>
      </c>
      <c r="D275" s="1" t="s">
        <v>589</v>
      </c>
      <c r="E275" s="3" t="s">
        <v>590</v>
      </c>
      <c r="F27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'Gọng kính vuông';</v>
      </c>
    </row>
    <row r="276" spans="1:6" ht="15.75" thickBot="1" x14ac:dyDescent="0.3">
      <c r="A276" s="1" t="s">
        <v>5</v>
      </c>
      <c r="B276" s="2" t="s">
        <v>689</v>
      </c>
      <c r="C276" s="1" t="s">
        <v>591</v>
      </c>
      <c r="D276" s="1" t="s">
        <v>592</v>
      </c>
      <c r="E276" s="3" t="s">
        <v>593</v>
      </c>
      <c r="F27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'Gọng kính đa giác';</v>
      </c>
    </row>
    <row r="277" spans="1:6" ht="15.75" thickBot="1" x14ac:dyDescent="0.3">
      <c r="A277" s="1" t="s">
        <v>5</v>
      </c>
      <c r="B277" s="2" t="s">
        <v>689</v>
      </c>
      <c r="C277" s="1" t="s">
        <v>594</v>
      </c>
      <c r="D277" s="1" t="s">
        <v>595</v>
      </c>
      <c r="E277" s="3" t="s">
        <v>596</v>
      </c>
      <c r="F27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'Men' AND "NameVi" = 'Gọng kính chữ nhật';</v>
      </c>
    </row>
    <row r="278" spans="1:6" ht="15.75" thickBot="1" x14ac:dyDescent="0.3">
      <c r="A278" s="1" t="s">
        <v>37</v>
      </c>
      <c r="B278" s="2" t="s">
        <v>689</v>
      </c>
      <c r="C278" s="1" t="s">
        <v>564</v>
      </c>
      <c r="D278" s="1" t="s">
        <v>565</v>
      </c>
      <c r="E278" s="3" t="s">
        <v>597</v>
      </c>
      <c r="F27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tròn';</v>
      </c>
    </row>
    <row r="279" spans="1:6" ht="15.75" thickBot="1" x14ac:dyDescent="0.3">
      <c r="A279" s="1" t="s">
        <v>37</v>
      </c>
      <c r="B279" s="2" t="s">
        <v>689</v>
      </c>
      <c r="C279" s="1" t="s">
        <v>567</v>
      </c>
      <c r="D279" s="1" t="s">
        <v>568</v>
      </c>
      <c r="E279" s="3" t="s">
        <v>598</v>
      </c>
      <c r="F27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vuông';</v>
      </c>
    </row>
    <row r="280" spans="1:6" ht="15.75" thickBot="1" x14ac:dyDescent="0.3">
      <c r="A280" s="1" t="s">
        <v>37</v>
      </c>
      <c r="B280" s="2" t="s">
        <v>689</v>
      </c>
      <c r="C280" s="1" t="s">
        <v>570</v>
      </c>
      <c r="D280" s="1" t="s">
        <v>571</v>
      </c>
      <c r="E280" s="3" t="s">
        <v>599</v>
      </c>
      <c r="F28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chữ nhật';</v>
      </c>
    </row>
    <row r="281" spans="1:6" ht="15.75" thickBot="1" x14ac:dyDescent="0.3">
      <c r="A281" s="1" t="s">
        <v>37</v>
      </c>
      <c r="B281" s="2" t="s">
        <v>689</v>
      </c>
      <c r="C281" s="1" t="s">
        <v>573</v>
      </c>
      <c r="D281" s="1" t="s">
        <v>574</v>
      </c>
      <c r="E281" s="3" t="s">
        <v>600</v>
      </c>
      <c r="F28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đa giác';</v>
      </c>
    </row>
    <row r="282" spans="1:6" ht="15.75" thickBot="1" x14ac:dyDescent="0.3">
      <c r="A282" s="1" t="s">
        <v>37</v>
      </c>
      <c r="B282" s="2" t="s">
        <v>689</v>
      </c>
      <c r="C282" s="1" t="s">
        <v>576</v>
      </c>
      <c r="D282" s="1" t="s">
        <v>577</v>
      </c>
      <c r="E282" s="3" t="s">
        <v>601</v>
      </c>
      <c r="F28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mắt mèo';</v>
      </c>
    </row>
    <row r="283" spans="1:6" ht="15.75" thickBot="1" x14ac:dyDescent="0.3">
      <c r="A283" s="1" t="s">
        <v>37</v>
      </c>
      <c r="B283" s="2" t="s">
        <v>689</v>
      </c>
      <c r="C283" s="1" t="s">
        <v>579</v>
      </c>
      <c r="D283" s="1" t="s">
        <v>580</v>
      </c>
      <c r="E283" s="3" t="s">
        <v>602</v>
      </c>
      <c r="F28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'Kính mát gọng phi công';</v>
      </c>
    </row>
    <row r="284" spans="1:6" ht="15.75" thickBot="1" x14ac:dyDescent="0.3">
      <c r="A284" s="1" t="s">
        <v>37</v>
      </c>
      <c r="B284" s="2" t="s">
        <v>689</v>
      </c>
      <c r="C284" s="1" t="s">
        <v>582</v>
      </c>
      <c r="D284" s="1" t="s">
        <v>583</v>
      </c>
      <c r="E284" s="3" t="s">
        <v>603</v>
      </c>
      <c r="F28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'Gọng kính tròn';</v>
      </c>
    </row>
    <row r="285" spans="1:6" ht="15.75" thickBot="1" x14ac:dyDescent="0.3">
      <c r="A285" s="1" t="s">
        <v>37</v>
      </c>
      <c r="B285" s="2" t="s">
        <v>689</v>
      </c>
      <c r="C285" s="1" t="s">
        <v>585</v>
      </c>
      <c r="D285" s="1" t="s">
        <v>586</v>
      </c>
      <c r="E285" s="3" t="s">
        <v>604</v>
      </c>
      <c r="F28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'Gọng kính oval';</v>
      </c>
    </row>
    <row r="286" spans="1:6" ht="15.75" thickBot="1" x14ac:dyDescent="0.3">
      <c r="A286" s="1" t="s">
        <v>37</v>
      </c>
      <c r="B286" s="2" t="s">
        <v>689</v>
      </c>
      <c r="C286" s="1" t="s">
        <v>588</v>
      </c>
      <c r="D286" s="1" t="s">
        <v>589</v>
      </c>
      <c r="E286" s="3" t="s">
        <v>605</v>
      </c>
      <c r="F28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'Gọng kính vuông';</v>
      </c>
    </row>
    <row r="287" spans="1:6" ht="15.75" thickBot="1" x14ac:dyDescent="0.3">
      <c r="A287" s="1" t="s">
        <v>37</v>
      </c>
      <c r="B287" s="2" t="s">
        <v>689</v>
      </c>
      <c r="C287" s="1" t="s">
        <v>591</v>
      </c>
      <c r="D287" s="1" t="s">
        <v>592</v>
      </c>
      <c r="E287" s="3" t="s">
        <v>606</v>
      </c>
      <c r="F28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'Gọng kính đa giác';</v>
      </c>
    </row>
    <row r="288" spans="1:6" ht="15.75" thickBot="1" x14ac:dyDescent="0.3">
      <c r="A288" s="1" t="s">
        <v>37</v>
      </c>
      <c r="B288" s="2" t="s">
        <v>689</v>
      </c>
      <c r="C288" s="1" t="s">
        <v>594</v>
      </c>
      <c r="D288" s="1" t="s">
        <v>595</v>
      </c>
      <c r="E288" s="3" t="s">
        <v>607</v>
      </c>
      <c r="F28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'Women' AND "NameVi" = 'Gọng kính chữ nhật';</v>
      </c>
    </row>
    <row r="289" spans="1:6" ht="15.75" thickBot="1" x14ac:dyDescent="0.3">
      <c r="A289" s="1" t="s">
        <v>74</v>
      </c>
      <c r="B289" s="2" t="s">
        <v>689</v>
      </c>
      <c r="C289" s="1" t="s">
        <v>582</v>
      </c>
      <c r="D289" s="1" t="s">
        <v>583</v>
      </c>
      <c r="E289" s="3" t="s">
        <v>608</v>
      </c>
      <c r="F28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'Unisex' AND "NameVi" = 'Gọng kính tròn';</v>
      </c>
    </row>
    <row r="290" spans="1:6" ht="15.75" thickBot="1" x14ac:dyDescent="0.3">
      <c r="A290" s="1" t="s">
        <v>74</v>
      </c>
      <c r="B290" s="2" t="s">
        <v>689</v>
      </c>
      <c r="C290" s="1" t="s">
        <v>588</v>
      </c>
      <c r="D290" s="1" t="s">
        <v>589</v>
      </c>
      <c r="E290" s="3" t="s">
        <v>609</v>
      </c>
      <c r="F29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'Glasses' WHERE "GenderEn" = 'Unisex' AND "NameVi" = 'Gọng kính vuông';</v>
      </c>
    </row>
    <row r="291" spans="1:6" ht="15.75" thickBot="1" x14ac:dyDescent="0.3">
      <c r="A291" s="1" t="s">
        <v>5</v>
      </c>
      <c r="B291" s="2" t="s">
        <v>690</v>
      </c>
      <c r="C291" s="1" t="s">
        <v>610</v>
      </c>
      <c r="D291" s="1" t="s">
        <v>611</v>
      </c>
      <c r="E291" s="3" t="s">
        <v>612</v>
      </c>
      <c r="F29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'Men' AND "NameVi" = 'Nón len';</v>
      </c>
    </row>
    <row r="292" spans="1:6" ht="15.75" thickBot="1" x14ac:dyDescent="0.3">
      <c r="A292" s="1" t="s">
        <v>5</v>
      </c>
      <c r="B292" s="2" t="s">
        <v>690</v>
      </c>
      <c r="C292" s="1" t="s">
        <v>613</v>
      </c>
      <c r="D292" s="1" t="s">
        <v>614</v>
      </c>
      <c r="E292" s="3" t="s">
        <v>615</v>
      </c>
      <c r="F29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'Men' AND "NameVi" = 'Nón beret';</v>
      </c>
    </row>
    <row r="293" spans="1:6" ht="15.75" thickBot="1" x14ac:dyDescent="0.3">
      <c r="A293" s="1" t="s">
        <v>5</v>
      </c>
      <c r="B293" s="2" t="s">
        <v>690</v>
      </c>
      <c r="C293" s="1" t="s">
        <v>616</v>
      </c>
      <c r="D293" s="1" t="s">
        <v>617</v>
      </c>
      <c r="E293" s="3" t="s">
        <v>618</v>
      </c>
      <c r="F29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'Men' AND "NameVi" = 'Nón bucket';</v>
      </c>
    </row>
    <row r="294" spans="1:6" ht="15.75" thickBot="1" x14ac:dyDescent="0.3">
      <c r="A294" s="1" t="s">
        <v>5</v>
      </c>
      <c r="B294" s="2" t="s">
        <v>690</v>
      </c>
      <c r="C294" s="1" t="s">
        <v>619</v>
      </c>
      <c r="D294" s="1" t="s">
        <v>620</v>
      </c>
      <c r="E294" s="3" t="s">
        <v>621</v>
      </c>
      <c r="F29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'Men' AND "NameVi" = 'Nón bóng chày';</v>
      </c>
    </row>
    <row r="295" spans="1:6" ht="15.75" thickBot="1" x14ac:dyDescent="0.3">
      <c r="A295" s="1" t="s">
        <v>5</v>
      </c>
      <c r="B295" s="2" t="s">
        <v>685</v>
      </c>
      <c r="C295" s="1" t="s">
        <v>622</v>
      </c>
      <c r="D295" s="1" t="s">
        <v>623</v>
      </c>
      <c r="E295" s="3" t="s">
        <v>624</v>
      </c>
      <c r="F29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'Cà vạt';</v>
      </c>
    </row>
    <row r="296" spans="1:6" ht="15.75" thickBot="1" x14ac:dyDescent="0.3">
      <c r="A296" s="1" t="s">
        <v>5</v>
      </c>
      <c r="B296" s="2" t="s">
        <v>685</v>
      </c>
      <c r="C296" s="1" t="s">
        <v>625</v>
      </c>
      <c r="D296" s="1" t="s">
        <v>626</v>
      </c>
      <c r="E296" s="3" t="s">
        <v>627</v>
      </c>
      <c r="F29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'Vớ';</v>
      </c>
    </row>
    <row r="297" spans="1:6" ht="15.75" thickBot="1" x14ac:dyDescent="0.3">
      <c r="A297" s="9" t="s">
        <v>5</v>
      </c>
      <c r="B297" s="8" t="s">
        <v>685</v>
      </c>
      <c r="C297" s="9" t="s">
        <v>628</v>
      </c>
      <c r="D297" s="9" t="s">
        <v>629</v>
      </c>
      <c r="E297" s="10" t="s">
        <v>630</v>
      </c>
      <c r="F29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'Dây đeo túi xách';</v>
      </c>
    </row>
    <row r="298" spans="1:6" ht="15.75" thickBot="1" x14ac:dyDescent="0.3">
      <c r="A298" s="1" t="s">
        <v>5</v>
      </c>
      <c r="B298" s="2" t="s">
        <v>685</v>
      </c>
      <c r="C298" s="1" t="s">
        <v>631</v>
      </c>
      <c r="D298" s="1" t="s">
        <v>632</v>
      </c>
      <c r="E298" s="3" t="s">
        <v>633</v>
      </c>
      <c r="F29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'Móc khoá và huy hiệu';</v>
      </c>
    </row>
    <row r="299" spans="1:6" ht="15.75" thickBot="1" x14ac:dyDescent="0.3">
      <c r="A299" s="1" t="s">
        <v>5</v>
      </c>
      <c r="B299" s="2" t="s">
        <v>693</v>
      </c>
      <c r="C299" s="1" t="s">
        <v>634</v>
      </c>
      <c r="D299" s="1" t="s">
        <v>635</v>
      </c>
      <c r="E299" s="3" t="s">
        <v>636</v>
      </c>
      <c r="F29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'Shoe' WHERE "GenderEn" = 'Men' AND "NameVi" = 'Chăm sóc giày';</v>
      </c>
    </row>
    <row r="300" spans="1:6" ht="15.75" thickBot="1" x14ac:dyDescent="0.3">
      <c r="A300" s="1" t="s">
        <v>5</v>
      </c>
      <c r="B300" s="2" t="s">
        <v>685</v>
      </c>
      <c r="C300" s="1" t="s">
        <v>637</v>
      </c>
      <c r="D300" s="1" t="s">
        <v>638</v>
      </c>
      <c r="E300" s="3" t="s">
        <v>639</v>
      </c>
      <c r="F30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'Khăn tay &amp; khăn choàng';</v>
      </c>
    </row>
    <row r="301" spans="1:6" ht="15.75" thickBot="1" x14ac:dyDescent="0.3">
      <c r="A301" s="1" t="s">
        <v>5</v>
      </c>
      <c r="B301" s="2" t="s">
        <v>685</v>
      </c>
      <c r="C301" s="1" t="s">
        <v>640</v>
      </c>
      <c r="D301" s="1" t="s">
        <v>641</v>
      </c>
      <c r="E301" s="3" t="s">
        <v>642</v>
      </c>
      <c r="F30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'Thắt lưng';</v>
      </c>
    </row>
    <row r="302" spans="1:6" ht="15.75" thickBot="1" x14ac:dyDescent="0.3">
      <c r="A302" s="9" t="s">
        <v>37</v>
      </c>
      <c r="B302" s="8" t="s">
        <v>685</v>
      </c>
      <c r="C302" s="9" t="s">
        <v>643</v>
      </c>
      <c r="D302" s="9" t="s">
        <v>644</v>
      </c>
      <c r="E302" s="10" t="s">
        <v>645</v>
      </c>
      <c r="F30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'Ghim cài áo';</v>
      </c>
    </row>
    <row r="303" spans="1:6" ht="15.75" thickBot="1" x14ac:dyDescent="0.3">
      <c r="A303" s="1" t="s">
        <v>37</v>
      </c>
      <c r="B303" s="2" t="s">
        <v>685</v>
      </c>
      <c r="C303" s="1" t="s">
        <v>646</v>
      </c>
      <c r="D303" s="1" t="s">
        <v>647</v>
      </c>
      <c r="E303" s="3" t="s">
        <v>648</v>
      </c>
      <c r="F30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'Đồng hồ';</v>
      </c>
    </row>
    <row r="304" spans="1:6" ht="15.75" thickBot="1" x14ac:dyDescent="0.3">
      <c r="A304" s="1" t="s">
        <v>37</v>
      </c>
      <c r="B304" s="2" t="s">
        <v>690</v>
      </c>
      <c r="C304" s="1" t="s">
        <v>610</v>
      </c>
      <c r="D304" s="1" t="s">
        <v>611</v>
      </c>
      <c r="E304" s="3" t="s">
        <v>649</v>
      </c>
      <c r="F30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'Women' AND "NameVi" = 'Nón len';</v>
      </c>
    </row>
    <row r="305" spans="1:6" ht="15.75" thickBot="1" x14ac:dyDescent="0.3">
      <c r="A305" s="1" t="s">
        <v>37</v>
      </c>
      <c r="B305" s="2" t="s">
        <v>690</v>
      </c>
      <c r="C305" s="1" t="s">
        <v>613</v>
      </c>
      <c r="D305" s="1" t="s">
        <v>614</v>
      </c>
      <c r="E305" s="3" t="s">
        <v>650</v>
      </c>
      <c r="F30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'Women' AND "NameVi" = 'Nón beret';</v>
      </c>
    </row>
    <row r="306" spans="1:6" ht="15.75" thickBot="1" x14ac:dyDescent="0.3">
      <c r="A306" s="1" t="s">
        <v>37</v>
      </c>
      <c r="B306" s="2" t="s">
        <v>690</v>
      </c>
      <c r="C306" s="1" t="s">
        <v>616</v>
      </c>
      <c r="D306" s="1" t="s">
        <v>617</v>
      </c>
      <c r="E306" s="3" t="s">
        <v>651</v>
      </c>
      <c r="F30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'Women' AND "NameVi" = 'Nón bucket';</v>
      </c>
    </row>
    <row r="307" spans="1:6" ht="15.75" thickBot="1" x14ac:dyDescent="0.3">
      <c r="A307" s="1" t="s">
        <v>37</v>
      </c>
      <c r="B307" s="2" t="s">
        <v>690</v>
      </c>
      <c r="C307" s="1" t="s">
        <v>619</v>
      </c>
      <c r="D307" s="1" t="s">
        <v>620</v>
      </c>
      <c r="E307" s="3" t="s">
        <v>652</v>
      </c>
      <c r="F30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'Women' AND "NameVi" = 'Nón bóng chày';</v>
      </c>
    </row>
    <row r="308" spans="1:6" ht="15.75" thickBot="1" x14ac:dyDescent="0.3">
      <c r="A308" s="1" t="s">
        <v>37</v>
      </c>
      <c r="B308" s="2" t="s">
        <v>685</v>
      </c>
      <c r="C308" s="1" t="s">
        <v>625</v>
      </c>
      <c r="D308" s="1" t="s">
        <v>653</v>
      </c>
      <c r="E308" s="3" t="s">
        <v>654</v>
      </c>
      <c r="F30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'Vớ';</v>
      </c>
    </row>
    <row r="309" spans="1:6" ht="15.75" thickBot="1" x14ac:dyDescent="0.3">
      <c r="A309" s="1" t="s">
        <v>37</v>
      </c>
      <c r="B309" s="2" t="s">
        <v>685</v>
      </c>
      <c r="C309" s="1" t="s">
        <v>640</v>
      </c>
      <c r="D309" s="1" t="s">
        <v>641</v>
      </c>
      <c r="E309" s="3" t="s">
        <v>655</v>
      </c>
      <c r="F30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'Thắt lưng';</v>
      </c>
    </row>
    <row r="310" spans="1:6" ht="15.75" thickBot="1" x14ac:dyDescent="0.3">
      <c r="A310" s="9" t="s">
        <v>37</v>
      </c>
      <c r="B310" s="8" t="s">
        <v>685</v>
      </c>
      <c r="C310" s="9" t="s">
        <v>628</v>
      </c>
      <c r="D310" s="9" t="s">
        <v>629</v>
      </c>
      <c r="E310" s="10" t="s">
        <v>656</v>
      </c>
      <c r="F31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'Dây đeo túi xách';</v>
      </c>
    </row>
    <row r="311" spans="1:6" ht="15.75" thickBot="1" x14ac:dyDescent="0.3">
      <c r="A311" s="1" t="s">
        <v>37</v>
      </c>
      <c r="B311" s="2" t="s">
        <v>685</v>
      </c>
      <c r="C311" s="1" t="s">
        <v>631</v>
      </c>
      <c r="D311" s="1" t="s">
        <v>632</v>
      </c>
      <c r="E311" s="3" t="s">
        <v>657</v>
      </c>
      <c r="F31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'Móc khoá và huy hiệu';</v>
      </c>
    </row>
    <row r="312" spans="1:6" ht="15.75" thickBot="1" x14ac:dyDescent="0.3">
      <c r="A312" s="1" t="s">
        <v>37</v>
      </c>
      <c r="B312" s="2" t="s">
        <v>685</v>
      </c>
      <c r="C312" s="1" t="s">
        <v>634</v>
      </c>
      <c r="D312" s="1" t="s">
        <v>635</v>
      </c>
      <c r="E312" s="3" t="s">
        <v>658</v>
      </c>
      <c r="F31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'Chăm sóc giày';</v>
      </c>
    </row>
    <row r="313" spans="1:6" ht="15.75" thickBot="1" x14ac:dyDescent="0.3">
      <c r="A313" s="1" t="s">
        <v>37</v>
      </c>
      <c r="B313" s="2" t="s">
        <v>685</v>
      </c>
      <c r="C313" s="1" t="s">
        <v>637</v>
      </c>
      <c r="D313" s="1" t="s">
        <v>638</v>
      </c>
      <c r="E313" s="3" t="s">
        <v>659</v>
      </c>
      <c r="F31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'Khăn tay &amp; khăn choàng';</v>
      </c>
    </row>
    <row r="314" spans="1:6" ht="15.75" thickBot="1" x14ac:dyDescent="0.3">
      <c r="A314" s="1" t="s">
        <v>37</v>
      </c>
      <c r="B314" s="2" t="s">
        <v>685</v>
      </c>
      <c r="C314" s="1" t="s">
        <v>660</v>
      </c>
      <c r="D314" s="1" t="s">
        <v>661</v>
      </c>
      <c r="E314" s="3" t="s">
        <v>662</v>
      </c>
      <c r="F31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'Vòng đeo tay';</v>
      </c>
    </row>
    <row r="315" spans="1:6" ht="15.75" thickBot="1" x14ac:dyDescent="0.3">
      <c r="A315" s="1" t="s">
        <v>37</v>
      </c>
      <c r="B315" s="2" t="s">
        <v>685</v>
      </c>
      <c r="C315" s="1" t="s">
        <v>663</v>
      </c>
      <c r="D315" s="1" t="s">
        <v>664</v>
      </c>
      <c r="E315" s="3" t="s">
        <v>665</v>
      </c>
      <c r="F315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'Vòng cổ';</v>
      </c>
    </row>
    <row r="316" spans="1:6" ht="15.75" thickBot="1" x14ac:dyDescent="0.3">
      <c r="A316" s="1" t="s">
        <v>37</v>
      </c>
      <c r="B316" s="2" t="s">
        <v>685</v>
      </c>
      <c r="C316" s="1" t="s">
        <v>666</v>
      </c>
      <c r="D316" s="1" t="s">
        <v>667</v>
      </c>
      <c r="E316" s="3" t="s">
        <v>668</v>
      </c>
      <c r="F316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'Women' AND "NameVi" = 'Nhẫn';</v>
      </c>
    </row>
    <row r="317" spans="1:6" ht="15.75" thickBot="1" x14ac:dyDescent="0.3">
      <c r="A317" s="1" t="s">
        <v>5</v>
      </c>
      <c r="B317" s="2" t="s">
        <v>685</v>
      </c>
      <c r="C317" s="1" t="s">
        <v>660</v>
      </c>
      <c r="D317" s="1" t="s">
        <v>661</v>
      </c>
      <c r="E317" s="3" t="s">
        <v>669</v>
      </c>
      <c r="F317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'Men' AND "NameVi" = 'Vòng đeo tay';</v>
      </c>
    </row>
    <row r="318" spans="1:6" ht="15.75" thickBot="1" x14ac:dyDescent="0.3">
      <c r="A318" s="1" t="s">
        <v>74</v>
      </c>
      <c r="B318" s="2" t="s">
        <v>690</v>
      </c>
      <c r="C318" s="1" t="s">
        <v>610</v>
      </c>
      <c r="D318" s="1" t="s">
        <v>611</v>
      </c>
      <c r="E318" s="3" t="s">
        <v>670</v>
      </c>
      <c r="F318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'Unisex' AND "NameVi" = 'Nón len';</v>
      </c>
    </row>
    <row r="319" spans="1:6" ht="15.75" thickBot="1" x14ac:dyDescent="0.3">
      <c r="A319" s="1" t="s">
        <v>74</v>
      </c>
      <c r="B319" s="2" t="s">
        <v>690</v>
      </c>
      <c r="C319" s="1" t="s">
        <v>619</v>
      </c>
      <c r="D319" s="1" t="s">
        <v>620</v>
      </c>
      <c r="E319" s="3" t="s">
        <v>652</v>
      </c>
      <c r="F319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'Unisex' AND "NameVi" = 'Nón bóng chày';</v>
      </c>
    </row>
    <row r="320" spans="1:6" ht="15.75" thickBot="1" x14ac:dyDescent="0.3">
      <c r="A320" s="1" t="s">
        <v>74</v>
      </c>
      <c r="B320" s="2" t="s">
        <v>690</v>
      </c>
      <c r="C320" s="1" t="s">
        <v>671</v>
      </c>
      <c r="D320" s="1" t="s">
        <v>617</v>
      </c>
      <c r="E320" s="3" t="s">
        <v>672</v>
      </c>
      <c r="F320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'Hat' WHERE "GenderEn" = 'Unisex' AND "NameVi" = 'Nón bucket ';</v>
      </c>
    </row>
    <row r="321" spans="1:6" ht="15.75" thickBot="1" x14ac:dyDescent="0.3">
      <c r="A321" s="1" t="s">
        <v>74</v>
      </c>
      <c r="B321" s="2" t="s">
        <v>685</v>
      </c>
      <c r="C321" s="1" t="s">
        <v>625</v>
      </c>
      <c r="D321" s="1" t="s">
        <v>653</v>
      </c>
      <c r="E321" s="3" t="s">
        <v>673</v>
      </c>
      <c r="F321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'Unisex' AND "NameVi" = 'Vớ';</v>
      </c>
    </row>
    <row r="322" spans="1:6" ht="15.75" thickBot="1" x14ac:dyDescent="0.3">
      <c r="A322" s="1" t="s">
        <v>74</v>
      </c>
      <c r="B322" s="2" t="s">
        <v>685</v>
      </c>
      <c r="C322" s="1" t="s">
        <v>640</v>
      </c>
      <c r="D322" s="1" t="s">
        <v>641</v>
      </c>
      <c r="E322" s="3" t="s">
        <v>674</v>
      </c>
      <c r="F322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'Accessories' WHERE "GenderEn" = 'Unisex' AND "NameVi" = 'Thắt lưng';</v>
      </c>
    </row>
    <row r="323" spans="1:6" ht="15.75" thickBot="1" x14ac:dyDescent="0.3">
      <c r="A323" s="1" t="s">
        <v>74</v>
      </c>
      <c r="B323" s="2" t="s">
        <v>686</v>
      </c>
      <c r="C323" s="1" t="s">
        <v>675</v>
      </c>
      <c r="D323" s="1" t="s">
        <v>426</v>
      </c>
      <c r="E323" s="3" t="s">
        <v>676</v>
      </c>
      <c r="F323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'Vali';</v>
      </c>
    </row>
    <row r="324" spans="1:6" ht="15.75" thickBot="1" x14ac:dyDescent="0.3">
      <c r="A324" s="1" t="s">
        <v>74</v>
      </c>
      <c r="B324" s="2" t="s">
        <v>686</v>
      </c>
      <c r="C324" s="1" t="s">
        <v>677</v>
      </c>
      <c r="D324" s="1" t="s">
        <v>426</v>
      </c>
      <c r="E324" s="3" t="s">
        <v>676</v>
      </c>
      <c r="F324" s="14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'Bag' WHERE "GenderEn" = 'Unisex' AND "NameVi" = 'Túi du lịch';</v>
      </c>
    </row>
    <row r="325" spans="1:6" ht="15.75" thickBot="1" x14ac:dyDescent="0.3">
      <c r="A325" s="11" t="s">
        <v>37</v>
      </c>
      <c r="B325" s="8" t="s">
        <v>692</v>
      </c>
      <c r="C325" s="11" t="s">
        <v>678</v>
      </c>
      <c r="D325" s="11" t="s">
        <v>679</v>
      </c>
      <c r="E325" s="12" t="s">
        <v>698</v>
      </c>
      <c r="F325" s="15" t="str">
        <f>"UPDATE public.""AppKeywords"" SET ""Category"" = '" &amp;Table1[[#This Row],[product_type]]&amp;  "' WHERE ""GenderEn"" = '"&amp;Table1[[#This Row],[gender]]&amp;"' AND ""NameVi"" = '"&amp;Table1[[#This Row],[name]]&amp;"';"</f>
        <v>UPDATE public."AppKeywords" SET "Category" = 'Shirt' WHERE "GenderEn" = 'Women' AND "NameVi" = 'Đồ lót';</v>
      </c>
    </row>
  </sheetData>
  <hyperlinks>
    <hyperlink ref="E2" r:id="rId1" display="http://www.maisononline.vn/collections/quan-ao-tre-em" xr:uid="{66A9A089-CC1A-4236-BD3A-903F3EA94381}"/>
    <hyperlink ref="E3" r:id="rId2" display="http://www.maisononline.vn/collections/quan-ao-tre-em" xr:uid="{A21FB543-2EB5-47EE-8B01-B0D04650E074}"/>
    <hyperlink ref="E4" r:id="rId3" display="http://www.maisononline.vn/collections/ao-thun-nam" xr:uid="{7F56B6EC-CA01-4C77-AF8A-6B03DFF76948}"/>
    <hyperlink ref="E5" r:id="rId4" display="http://www.maisononline.vn/collections/ao-polo-nam" xr:uid="{C177319C-5C1F-4067-B7E4-8459C5439F36}"/>
    <hyperlink ref="E6" r:id="rId5" display="http://www.maisononline.vn/collections/ao-ba-lo-nam" xr:uid="{90E28698-FA10-4B71-A834-94E9B39BC7F0}"/>
    <hyperlink ref="E7" r:id="rId6" display="http://www.maisononline.vn/collections/ao-so-mi-nam" xr:uid="{AC91C81A-0C79-4C31-A699-8A9C70E0E15B}"/>
    <hyperlink ref="E8" r:id="rId7" display="http://www.maisononline.vn/collections/ao-so-mi-denim-nam" xr:uid="{183EFFEC-3C1D-444F-AD93-68D2D92B5DFD}"/>
    <hyperlink ref="E9" r:id="rId8" display="http://www.maisononline.vn/collections/ao-det-kim-nam" xr:uid="{A786D131-5279-4F03-8C58-A56AC2CCDCBD}"/>
    <hyperlink ref="E10" r:id="rId9" display="http://www.maisononline.vn/collections/ao-ni-sweatshirt-nam" xr:uid="{2107A6BF-7983-4F25-9EC0-615996288D0B}"/>
    <hyperlink ref="E11" r:id="rId10" display="http://www.maisononline.vn/collections/ao-len-sweater-nam" xr:uid="{7B32743C-F77F-4971-A000-D8AC50509150}"/>
    <hyperlink ref="E12" r:id="rId11" display="http://www.maisononline.vn/collections/ao-chui-dau-hoodie-nam" xr:uid="{4CA87BDA-14EC-4999-B154-704087F3A6C4}"/>
    <hyperlink ref="E13" r:id="rId12" display="http://www.maisononline.vn/collections/ao-vest-nam" xr:uid="{13030099-22D5-4067-8938-F5404E04155A}"/>
    <hyperlink ref="E14" r:id="rId13" display="http://www.maisononline.vn/collections/bo-au-phuc-mot-hang-nut-nam" xr:uid="{C20D65EF-329B-4325-A581-B6F9B9713CD5}"/>
    <hyperlink ref="E15" r:id="rId14" display="http://www.maisononline.vn/collections/ao-kieu-nu-1" xr:uid="{B999EE64-C2C9-4461-82DD-908EEFC9B133}"/>
    <hyperlink ref="E16" r:id="rId15" display="http://www.maisononline.vn/collections/ao-thun-nu" xr:uid="{9DAAC835-5D72-4DA2-B41B-A52FEC4E6A74}"/>
    <hyperlink ref="E17" r:id="rId16" display="http://www.maisononline.vn/collections/ao-polo-nu-1" xr:uid="{77AF0222-7A62-4351-B8D3-26E8EBE8A1F8}"/>
    <hyperlink ref="E18" r:id="rId17" display="http://www.maisononline.vn/collections/ao-ba-lo-nu-do-the-thao" xr:uid="{403BDCCA-2EAE-4806-A91C-43539B4C05B1}"/>
    <hyperlink ref="E19" r:id="rId18" display="http://www.maisononline.vn/collections/ao-so-mi-nu-1" xr:uid="{3C0AB965-229B-47FE-9BCB-805BF350BDB3}"/>
    <hyperlink ref="E20" r:id="rId19" display="http://www.maisononline.vn/collections/ao-so-mi-denim-nu" xr:uid="{3D2BC201-AB0A-4539-A0E4-7F76192E18C5}"/>
    <hyperlink ref="E21" r:id="rId20" display="http://www.maisononline.vn/collections/ao-croptop-nu" xr:uid="{DD2DB651-9640-4394-B552-AC415E07E9BE}"/>
    <hyperlink ref="E22" r:id="rId21" display="http://www.maisononline.vn/collections/ao-hai-day-nu" xr:uid="{C36BB413-11B8-4701-ADD4-62A5EC0FDBE8}"/>
    <hyperlink ref="E23" r:id="rId22" display="http://www.maisononline.vn/collections/ao-sat-nach-nu" xr:uid="{6046487B-4741-4250-8BFC-2C1D2A4ECA67}"/>
    <hyperlink ref="E24" r:id="rId23" display="http://www.maisononline.vn/collections/ao-det-kim-nu" xr:uid="{9E1EC2FE-874F-491E-8F34-A5A995A83578}"/>
    <hyperlink ref="E25" r:id="rId24" display="http://www.maisononline.vn/collections/ao-ni-sweatshirt-nu" xr:uid="{493508AD-2A53-4A3F-8758-3BAFCFD2DDB4}"/>
    <hyperlink ref="E26" r:id="rId25" display="http://www.maisononline.vn/collections/ao-len-sweater-nu" xr:uid="{8379A4D4-F1D1-4E7E-9C81-C4B9A810E2BE}"/>
    <hyperlink ref="E27" r:id="rId26" display="http://www.maisononline.vn/collections/ao-chui-dau-hoodie-nu" xr:uid="{0F273422-7DFA-4217-A7BC-93BD4AD95377}"/>
    <hyperlink ref="E28" r:id="rId27" display="http://www.maisononline.vn/collections/jumpsuits-nu-1" xr:uid="{8A0DEF92-ABE0-4A02-B66F-287333610F02}"/>
    <hyperlink ref="E29" r:id="rId28" display="http://www.maisononline.vn/collections/bodysuits-nu" xr:uid="{EF219768-DD5E-49B0-9D50-79E15A1EB01D}"/>
    <hyperlink ref="E30" r:id="rId29" display="http://www.maisononline.vn/collections/playsuits-nu" xr:uid="{EC407327-9E6F-495C-AF98-B5DA9A2A9868}"/>
    <hyperlink ref="E31" r:id="rId30" display="http://www.maisononline.vn/collections/ao-tre-vai-nu" xr:uid="{65710116-2EE0-465F-8E61-034FFE7731DE}"/>
    <hyperlink ref="E32" r:id="rId31" display="http://www.maisononline.vn/collections/ao-choang-nu" xr:uid="{AECCB7E0-DA92-4217-9723-A51E0DE94A10}"/>
    <hyperlink ref="E33" r:id="rId32" display="http://www.maisononline.vn/collections/ao-thun-unisex" xr:uid="{7DCBAF05-A8A6-4D7E-BE43-9A5A71679B45}"/>
    <hyperlink ref="E34" r:id="rId33" display="http://www.maisononline.vn/collections/ao-so-mi-unisex" xr:uid="{49E48593-F321-40B5-99FF-0B7D6C574B8A}"/>
    <hyperlink ref="E35" r:id="rId34" display="http://www.maisononline.vn/collections/ao-so-mi-denim-unisex" xr:uid="{7A58CF69-EC2E-4640-843C-5C9FCE15B1D5}"/>
    <hyperlink ref="E36" r:id="rId35" display="http://www.maisononline.vn/collections/ao-sweatshirt-unisex" xr:uid="{4AA16C7C-E7C8-4186-B4CD-A53DEF7C2180}"/>
    <hyperlink ref="E37" r:id="rId36" display="http://www.maisononline.vn/collections/ao-sweater-unisex" xr:uid="{0F37AB2E-652E-4A58-95FA-F2D7A0A9EBD1}"/>
    <hyperlink ref="E38" r:id="rId37" display="http://www.maisononline.vn/collections/ao-hoodie-unisex" xr:uid="{8F58F528-D29B-477C-9949-D3F074BF7BB8}"/>
    <hyperlink ref="E39" r:id="rId38" display="http://www.maisononline.vn/collections/quan-au-nam" xr:uid="{A18AE61A-4C42-4028-AE87-15C092B86E74}"/>
    <hyperlink ref="E40" r:id="rId39" display="http://www.maisononline.vn/collections/quan-bo-gau-jogger-nam" xr:uid="{2C5C16D4-7D32-4B84-91A4-322B43A30981}"/>
    <hyperlink ref="E41" r:id="rId40" display="http://www.maisononline.vn/collections/quan-ong-dung-nam" xr:uid="{B0AFEEFC-8910-4E90-8933-673F4914F469}"/>
    <hyperlink ref="E42" r:id="rId41" display="http://www.maisononline.vn/collections/quan-phom-om-nam" xr:uid="{62889A70-1E84-4C31-80AF-CA3EB4B5ED2D}"/>
    <hyperlink ref="E43" r:id="rId42" display="http://www.maisononline.vn/collections/quan-short-ong-rong-nam-do-the-thao" xr:uid="{96E63429-DE06-4BBA-B1DE-F3BAA100F541}"/>
    <hyperlink ref="E44" r:id="rId43" display="http://www.maisononline.vn/collections/quan-short-ngang-goi-nam" xr:uid="{AB8D1FBD-CF79-43D5-875D-CB48BEE88C02}"/>
    <hyperlink ref="E45" r:id="rId44" display="http://www.maisononline.vn/collections/quan-ong-dung-nam" xr:uid="{CD8929B8-64EC-4856-AD35-F93320235666}"/>
    <hyperlink ref="E46" r:id="rId45" display="http://www.maisononline.vn/collections/quan-jeans-phom-om-nam" xr:uid="{F095F67A-E69E-46E4-89B7-88A7B103FC92}"/>
    <hyperlink ref="E47" r:id="rId46" display="http://www.maisononline.vn/collections/quan-jeans-ong-dung-nam" xr:uid="{7DD7A134-1392-43B4-BDB7-514FB4908DC2}"/>
    <hyperlink ref="E48" r:id="rId47" display="http://www.maisononline.vn/collections/quan-jeans-ong-rong-nam" xr:uid="{C966307F-8658-422C-9C51-353DB6416FDD}"/>
    <hyperlink ref="E49" r:id="rId48" display="http://www.maisononline.vn/collections/quan-short-jeans-nam" xr:uid="{C25C2071-D6C7-442B-AF44-321BEE042BC6}"/>
    <hyperlink ref="E50" r:id="rId49" display="http://www.maisononline.vn/collections/quan-lung-nu" xr:uid="{936D32D8-CDCA-4696-9FBE-91B84C79F88D}"/>
    <hyperlink ref="E51" r:id="rId50" display="http://www.maisononline.vn/collections/quan-ong-loe-nu" xr:uid="{3196B357-74C4-44CE-8EE2-4FCC53598999}"/>
    <hyperlink ref="E52" r:id="rId51" display="http://www.maisononline.vn/collections/quan-bo-gau-jogger-nu" xr:uid="{BB86C8FE-9A32-4F12-9BC9-80A2762B4AB6}"/>
    <hyperlink ref="E53" r:id="rId52" display="http://www.maisononline.vn/collections/quan-bo-leggings-nu" xr:uid="{345491F0-159B-4448-921D-952E0CC1C521}"/>
    <hyperlink ref="E54" r:id="rId53" display="http://www.maisononline.vn/collections/quan-lung-cao-nu" xr:uid="{C995E839-CF21-42B1-81AB-85E1EB684C23}"/>
    <hyperlink ref="E55" r:id="rId54" display="http://www.maisononline.vn/collections/quan-ong-dung-nu" xr:uid="{D2296DAA-8E56-46E1-9499-D0B1ADF0073E}"/>
    <hyperlink ref="E56" r:id="rId55" display="http://www.maisononline.vn/collections/quan-jeans-ong-rong-nu" xr:uid="{926468FD-DA2A-40AC-AE9C-8C1132C8E533}"/>
    <hyperlink ref="E57" r:id="rId56" display="http://www.maisononline.vn/collections/quan-ong-rong" xr:uid="{AD293404-9959-44FA-84F3-6D96AF7FE316}"/>
    <hyperlink ref="E58" r:id="rId57" display="http://www.maisononline.vn/collections/quan-phom-om-nu" xr:uid="{BB8D8CEC-899C-4EF2-B029-B83D790F45A3}"/>
    <hyperlink ref="E59" r:id="rId58" display="http://www.maisononline.vn/collections/quan-short-ngan-nu" xr:uid="{34562710-F80E-4214-BAA4-4B762D14D241}"/>
    <hyperlink ref="E60" r:id="rId59" display="http://www.maisononline.vn/collections/quan-short-jeans-nu" xr:uid="{081BEE92-5401-4CCD-BF67-638458B90807}"/>
    <hyperlink ref="E61" r:id="rId60" display="http://www.maisononline.vn/collections/quan-short-gia-vay-nu" xr:uid="{56287F46-3E41-46CC-830C-59B45101541D}"/>
    <hyperlink ref="E62" r:id="rId61" display="http://www.maisononline.vn/collections/quan-short-bo-leggings-nu" xr:uid="{EFDC98B5-0F0E-4515-B070-2AD9A368B371}"/>
    <hyperlink ref="E63" r:id="rId62" display="http://www.maisononline.vn/collections/quan-short-ong-rong-nu" xr:uid="{D5C504FE-F342-4CE7-B265-72F8D3A052C7}"/>
    <hyperlink ref="E64" r:id="rId63" display="http://www.maisononline.vn/collections/quan-short-ngang-goi-nu" xr:uid="{497F1CA9-EA14-4E82-88BA-B26231C3CF4B}"/>
    <hyperlink ref="E65" r:id="rId64" display="http://www.maisononline.vn/collections/quan-ong-dung-nu" xr:uid="{A1EA0A17-78CC-41CB-8CFA-52DA6712FE50}"/>
    <hyperlink ref="E66" r:id="rId65" display="http://www.maisononline.vn/collections/quan-jeans-lung-nu" xr:uid="{9609DABD-DC91-4889-9FF9-382C8CEE0DE8}"/>
    <hyperlink ref="E67" r:id="rId66" display="http://www.maisononline.vn/collections/quan-jeans-phom-om-nu" xr:uid="{219F77B4-71EF-418C-85FC-55738A6A0C71}"/>
    <hyperlink ref="E68" r:id="rId67" display="http://www.maisononline.vn/collections/quan-jeans-ong-loe-nu" xr:uid="{F5285D4E-28FF-48D6-B22D-07D9D00BC71F}"/>
    <hyperlink ref="E69" r:id="rId68" display="http://www.maisononline.vn/collections/quan-jeans-ong-dung-nu" xr:uid="{721270EB-176E-4EF7-8786-886A70A144D1}"/>
    <hyperlink ref="E70" r:id="rId69" display="http://www.maisononline.vn/collections/quan-jeans-ong-rong-nu" xr:uid="{635798D2-07CA-4F54-8C34-B4A304BC5858}"/>
    <hyperlink ref="E71" r:id="rId70" display="http://www.maisononline.vn/collections/quan-jogger-unisex" xr:uid="{DBCEFEDB-A139-405F-89B0-B663523E9819}"/>
    <hyperlink ref="E72" r:id="rId71" display="http://www.maisononline.vn/collections/quan-ong-rong-unisex" xr:uid="{B30EE63F-795C-42E2-B629-79F9F5975A3C}"/>
    <hyperlink ref="E73" r:id="rId72" display="http://www.maisononline.vn/collections/quan-short-ngang-goi-unisex" xr:uid="{6FB1A512-E66A-4227-8C5A-23FCEE477244}"/>
    <hyperlink ref="E74" r:id="rId73" xr:uid="{CCF3AE1D-72E7-4F05-AC33-C26B2CFD0922}"/>
    <hyperlink ref="E75" r:id="rId74" display="http://www.maisononline.vn/collections/quan-boi-nam" xr:uid="{5AC69936-3E44-4F9D-8F5C-8C40C46A2965}"/>
    <hyperlink ref="E76" r:id="rId75" display="http://www.maisononline.vn/collections/ao-thun-the-thao-nam" xr:uid="{5D090E92-AF0D-460E-91C9-8510DB8E4D11}"/>
    <hyperlink ref="E77" r:id="rId76" display="http://www.maisononline.vn/collections/ao-ba-lo-nam" xr:uid="{31C5E756-C390-47C2-B8FC-8328FC9A4D0E}"/>
    <hyperlink ref="E78" r:id="rId77" display="http://www.maisononline.vn/collections/quan-dai-ong-rong-nam" xr:uid="{571F9ABC-7B8A-4943-8409-8F5B589C90B8}"/>
    <hyperlink ref="E79" r:id="rId78" display="http://www.maisononline.vn/collections/quan-dai-tap-luyen-nam" xr:uid="{9A3CF0C2-DE24-4869-872D-5A7DE447C840}"/>
    <hyperlink ref="E80" r:id="rId79" display="http://www.maisononline.vn/collections/quan-short-chay-bo-nam" xr:uid="{4DE9A9B9-3127-4F9D-A8A2-AA03C0172847}"/>
    <hyperlink ref="E81" r:id="rId80" display="http://www.maisononline.vn/collections/quan-short-ong-rong-nam-do-the-thao" xr:uid="{7E552E36-62B0-44FD-95D2-93B517621CE6}"/>
    <hyperlink ref="E82" r:id="rId81" display="http://www.maisononline.vn/collections/quan-short-tap-luyen-nam" xr:uid="{9B0F98DB-DBD0-4051-8F87-0E3CC33FE8F9}"/>
    <hyperlink ref="E83" r:id="rId82" display="http://www.maisononline.vn/collections/gang-tay-nam-do-the-thao" xr:uid="{0F421B5E-56D9-45D8-B247-52AD7232F50A}"/>
    <hyperlink ref="E84" r:id="rId83" display="http://www.maisononline.vn/collections/tui-gym-nam" xr:uid="{A10327AD-8480-4254-8AE7-0174207C8236}"/>
    <hyperlink ref="E85" r:id="rId84" display="http://www.maisononline.vn/collections/binh-nuoc-nam-do-the-thao" xr:uid="{859374A1-A564-4863-AC27-2AD7640E6869}"/>
    <hyperlink ref="E86" r:id="rId85" display="http://www.maisononline.vn/collections/tui-trong-the-thao-nam" xr:uid="{85AD6FCB-B05D-401A-ABBA-165553C04DD4}"/>
    <hyperlink ref="E87" r:id="rId86" display="http://www.maisononline.vn/collections/dung-cu-the-thao-nam" xr:uid="{2D1F7B9A-7BD1-4474-994D-87C438B2BDB7}"/>
    <hyperlink ref="E88" r:id="rId87" display="http://www.maisononline.vn/collections/ao-boi-nu" xr:uid="{902099CE-000A-4641-A28C-9A3C296954EF}"/>
    <hyperlink ref="E89" r:id="rId88" display="http://www.maisononline.vn/collections/ao-tap-luyen-nu" xr:uid="{56DDB47E-293E-4EFD-B9EA-0E86E5BD22A6}"/>
    <hyperlink ref="E90" r:id="rId89" display="http://www.maisononline.vn/collections/ao-bra-the-thao-nu" xr:uid="{DFFCC1F9-C5E9-4FB6-B1AC-D9F8DC9C979A}"/>
    <hyperlink ref="E91" r:id="rId90" display="http://www.maisononline.vn/collections/ao-thun-the-thao-nu" xr:uid="{5EEA8F05-E2D5-48FF-B817-E48D02786906}"/>
    <hyperlink ref="E92" r:id="rId91" display="http://www.maisononline.vn/collections/ao-ba-lo-nu-do-the-thao" xr:uid="{03704A44-1FD4-4164-9119-6E1EB0D4D00C}"/>
    <hyperlink ref="E93" r:id="rId92" display="http://www.maisononline.vn/collections/do-boi-hai-manh" xr:uid="{67E9306E-CE08-4FEB-9628-4D46A0D4A0F6}"/>
    <hyperlink ref="E94" r:id="rId93" display="http://www.maisononline.vn/collections/do-boi-mot-manh" xr:uid="{BC7783A6-675E-4CCE-B23A-51310E8354E9}"/>
    <hyperlink ref="E95" r:id="rId94" display="http://www.maisononline.vn/collections/do-tap-yoga-nu" xr:uid="{BCFC50BE-2092-4712-98FA-6FF5D57C1B50}"/>
    <hyperlink ref="E96" r:id="rId95" display="http://www.maisononline.vn/collections/quan-leggings-nu-do-the-thao" xr:uid="{B24CB95F-0FE9-4AE8-87E9-5AFCE43D8419}"/>
    <hyperlink ref="E97" r:id="rId96" display="http://www.maisononline.vn/collections/quan-dai-ong-rong-nu" xr:uid="{7AB3EDEF-48EB-4863-9F1B-7539693E9577}"/>
    <hyperlink ref="E98" r:id="rId97" display="http://www.maisononline.vn/collections/quan-dai-tap-luyen-nu" xr:uid="{2C2C55CF-EF71-4922-BE22-875F8FF4C227}"/>
    <hyperlink ref="E99" r:id="rId98" display="http://www.maisononline.vn/collections/quan-short-chay-bo-nu" xr:uid="{AF38E8C6-87D9-4A9D-84B4-263BD53A8E6E}"/>
    <hyperlink ref="E100" r:id="rId99" display="http://www.maisononline.vn/collections/quan-short-ong-rong-nu-do-the-thao" xr:uid="{2EC48723-81E9-427D-BDBC-505B9936E570}"/>
    <hyperlink ref="E101" r:id="rId100" display="http://www.maisononline.vn/collections/quan-short-tap-luyen-nu" xr:uid="{5F900C54-2E99-4C31-B0B4-76FF7148A89F}"/>
    <hyperlink ref="E102" r:id="rId101" display="http://www.maisononline.vn/collections/quan-short-legging-nu-do-the-thao" xr:uid="{151BAFF7-082E-43BD-9F13-5B34446B78B4}"/>
    <hyperlink ref="E103" r:id="rId102" display="http://www.maisononline.vn/collections/vay-mini-the-thao-nu" xr:uid="{4D8AB889-83CF-4F5F-9782-CB76EDDB37FA}"/>
    <hyperlink ref="E104" r:id="rId103" display="http://www.maisononline.vn/collections/gang-tay-nu" xr:uid="{0D38FA82-8B1A-4DA9-9568-0F5E71C4BA25}"/>
    <hyperlink ref="E105" r:id="rId104" display="http://www.maisononline.vn/collections/binh-nuoc-nu-do-the-thao" xr:uid="{390A2B3D-514F-402E-9782-BA8733846995}"/>
    <hyperlink ref="E106" r:id="rId105" display="http://www.maisononline.vn/collections/tui-trong-the-thao-nu" xr:uid="{E5CCE171-AA4E-476D-91AB-05665F8FBCA7}"/>
    <hyperlink ref="E107" r:id="rId106" display="http://www.maisononline.vn/collections/dung-cu-the-thao-nu" xr:uid="{F9C5353D-1486-4099-9236-D5BB08CA1131}"/>
    <hyperlink ref="E108" r:id="rId107" display="http://www.maisononline.vn/collections/quan-dai-ong-rong-unisex" xr:uid="{2F413263-5802-407E-92BB-790E442DD311}"/>
    <hyperlink ref="E109" r:id="rId108" display="http://www.maisononline.vn/collections/quan-short-ong-rong-unisex" xr:uid="{A5854D97-45BD-4A5D-AD55-039CB1BE4CF9}"/>
    <hyperlink ref="E110" r:id="rId109" display="http://www.maisononline.vn/collections/tui-dung-giay-nam" xr:uid="{CC80E429-6B75-492D-AC48-9C17F2C3A12E}"/>
    <hyperlink ref="E111" r:id="rId110" display="http://www.maisononline.vn/collections/vay-ngan-mini" xr:uid="{0041CD4E-4F9B-4158-B333-CEB69CF3549C}"/>
    <hyperlink ref="E112" r:id="rId111" display="http://www.maisononline.vn/collections/vay-lung-midi" xr:uid="{9B31385C-6E0F-4B91-ABAD-037148E5350F}"/>
    <hyperlink ref="E113" r:id="rId112" display="http://www.maisononline.vn/collections/vay-dai-maxi" xr:uid="{24C3AE90-E11C-4840-8132-DBA25E0C4F3D}"/>
    <hyperlink ref="E114" r:id="rId113" display="http://www.maisononline.vn/collections/vay-xep-li" xr:uid="{404F7473-1333-498E-B4CD-7D2C7059ADC0}"/>
    <hyperlink ref="E115" r:id="rId114" display="http://www.maisononline.vn/collections/vay-chu-a" xr:uid="{5A920047-98CB-4E36-B456-B153A5E239BF}"/>
    <hyperlink ref="E116" r:id="rId115" display="http://www.maisononline.vn/collections/vay-but-chi" xr:uid="{4F156805-5859-4A18-8AF2-0898D3CE0AAB}"/>
    <hyperlink ref="E117" r:id="rId116" display="http://www.maisononline.vn/collections/vay-det-kim" xr:uid="{EF84FE81-D199-4DC6-AB6D-FCA9141F3E96}"/>
    <hyperlink ref="E118" r:id="rId117" display="http://www.maisononline.vn/collections/vay-xep-tang" xr:uid="{EEEFB90E-CDA4-4018-8913-88D71C6B9280}"/>
    <hyperlink ref="E119" r:id="rId118" display="http://www.maisononline.vn/collections/vay-denim" xr:uid="{C1343496-E39B-4B0A-AE72-D87198AD8C81}"/>
    <hyperlink ref="E120" r:id="rId119" display="http://www.maisononline.vn/collections/vay-phom-suong" xr:uid="{317665AB-97FE-40A5-8602-129965637C6F}"/>
    <hyperlink ref="E121" r:id="rId120" display="http://www.maisononline.vn/collections/vay-quan" xr:uid="{43C361DF-D580-4867-8998-975150641727}"/>
    <hyperlink ref="E122" r:id="rId121" display="http://www.maisononline.vn/collections/dam-ngan-mini" xr:uid="{354CE16D-B872-4EB6-ADA8-5AF14607847F}"/>
    <hyperlink ref="E123" r:id="rId122" display="http://www.maisononline.vn/collections/dam-lung-midi" xr:uid="{6485A745-18D3-4814-8ECB-1B29FCBA06B3}"/>
    <hyperlink ref="E124" r:id="rId123" display="http://www.maisononline.vn/collections/dam-dai-maxi" xr:uid="{7BF05404-F382-4062-BE58-D3C8B547686B}"/>
    <hyperlink ref="E125" r:id="rId124" display="http://www.maisononline.vn/collections/dam-hai-day" xr:uid="{2475F8F0-5592-43FA-88AA-A0E38C05E266}"/>
    <hyperlink ref="E126" r:id="rId125" display="http://www.maisononline.vn/collections/dam-so-mi" xr:uid="{D2F730C0-895F-42A0-870F-87A9D81E0BC6}"/>
    <hyperlink ref="E127" r:id="rId126" display="http://www.maisononline.vn/collections/dam-det-kim" xr:uid="{40F124AE-0C17-4BD1-9CCA-BFB7727DF72A}"/>
    <hyperlink ref="E128" r:id="rId127" display="http://www.maisononline.vn/collections/dam-sat-nach" xr:uid="{76E2C48F-4EF8-4396-8EB2-CDF7337DAABF}"/>
    <hyperlink ref="E129" r:id="rId128" display="http://www.maisononline.vn/collections/dam-xe-cut-out" xr:uid="{F373717A-6FC4-4FAF-A4CC-E11BCEF2035E}"/>
    <hyperlink ref="E130" r:id="rId129" display="http://www.maisononline.vn/collections/dam-xep-li" xr:uid="{7CFB5270-460F-49E7-A2E0-6E4F94CBB63B}"/>
    <hyperlink ref="E131" r:id="rId130" display="http://www.maisononline.vn/collections/dam-but-chi" xr:uid="{6548FB9F-A37D-446F-AF96-2286B79BC8A4}"/>
    <hyperlink ref="E132" r:id="rId131" display="http://www.maisononline.vn/collections/dam-tre-vai" xr:uid="{BBAF7C58-092C-4027-925B-1A26A6137FF2}"/>
    <hyperlink ref="E133" r:id="rId132" display="http://www.maisononline.vn/collections/dam-om-body" xr:uid="{BEF10EE5-6506-4379-909A-37A6CB32F8C6}"/>
    <hyperlink ref="E134" r:id="rId133" display="http://www.maisononline.vn/collections/dam-thun-polo" xr:uid="{3BB46B48-15DE-4CE6-BDCB-844759DE1C6C}"/>
    <hyperlink ref="E135" r:id="rId134" display="http://www.maisononline.vn/collections/dam-xep-tang" xr:uid="{89BB824F-6C42-411C-802C-123A40B662A6}"/>
    <hyperlink ref="E136" r:id="rId135" display="http://www.maisononline.vn/collections/dam-xe-cut-out" xr:uid="{034B55F7-4EF9-4214-8D2B-A960D47E6126}"/>
    <hyperlink ref="E137" r:id="rId136" display="http://www.maisononline.vn/collections/dam-denim" xr:uid="{24FC456A-206E-4505-82B1-D536808AD778}"/>
    <hyperlink ref="E138" r:id="rId137" display="http://www.maisononline.vn/collections/ao-khoac-long-nam" xr:uid="{BA8E24FD-3D6E-4400-AED6-AAC55044A8E3}"/>
    <hyperlink ref="E139" r:id="rId138" display="http://www.maisononline.vn/collections/ao-khoac-phao-nam" xr:uid="{D198BC73-F7BC-4AB7-A467-2E89E4E599AA}"/>
    <hyperlink ref="E140" r:id="rId139" display="http://www.maisononline.vn/collections/ao-khoac-gilet-nam" xr:uid="{96C8336E-4163-42F7-B7F6-51C037C7D6F2}"/>
    <hyperlink ref="E141" r:id="rId140" display="http://www.maisononline.vn/collections/ao-khoac-blazer-nam" xr:uid="{4A68EAD2-5425-43B1-B128-1C4DC258FE18}"/>
    <hyperlink ref="E142" r:id="rId141" display="http://www.maisononline.vn/collections/ao-khoac-bomber-nam" xr:uid="{FDC2EFC7-45CE-49EE-99A7-178B1A9DE430}"/>
    <hyperlink ref="E143" r:id="rId142" display="http://www.maisononline.vn/collections/ao-khoac-cardigan-nam" xr:uid="{2F8A6212-6623-4627-BF53-6827F8262462}"/>
    <hyperlink ref="E144" r:id="rId143" display="http://www.maisononline.vn/collections/ao-khoac-phoi-mu-nam" xr:uid="{5C838EE1-47A3-458E-A3BD-CAA6D156D65A}"/>
    <hyperlink ref="E145" r:id="rId144" display="http://www.maisononline.vn/collections/ao-khoac-bong-chay-nam" xr:uid="{BBFA7723-473E-4436-AE1A-D8B8840FB438}"/>
    <hyperlink ref="E146" r:id="rId145" display="http://www.maisononline.vn/collections/ao-khoac-phom-rong-nam" xr:uid="{82A29371-662D-4ABD-9C7D-175419707593}"/>
    <hyperlink ref="E147" r:id="rId146" display="http://www.maisononline.vn/collections/ao-khoac-so-mi-nam-1" xr:uid="{B43726E9-8F37-4DAA-B5AC-4032C13A136B}"/>
    <hyperlink ref="E148" r:id="rId147" display="http://www.maisononline.vn/collections/ao-khoac-denim-nam" xr:uid="{08DD5C1B-93E2-4574-B3FA-5BB4B8F51CDE}"/>
    <hyperlink ref="E149" r:id="rId148" display="http://www.maisononline.vn/collections/ao-khoac-gilet-nam" xr:uid="{CAFD4744-A444-4F40-A1F8-77EC2D63621E}"/>
    <hyperlink ref="E150" r:id="rId149" display="http://www.maisononline.vn/collections/ao-khoac-det-kim-nam" xr:uid="{B8D48B89-7275-41DE-B720-CE10EEEFFAC0}"/>
    <hyperlink ref="E151" r:id="rId150" display="http://www.maisononline.vn/collections/ao-khoac-the-thao-nam-do-the-thao" xr:uid="{59A262C3-CFE2-4975-A0A3-075C65BB7A54}"/>
    <hyperlink ref="E152" r:id="rId151" display="http://www.maisononline.vn/collections/ao-khoac-gio-nam" xr:uid="{7EA60FA3-9109-4D4E-A0D5-25ECBE35F8BB}"/>
    <hyperlink ref="E153" r:id="rId152" display="http://www.maisononline.vn/collections/ao-khoac-da-nu" xr:uid="{5533B020-74E1-4579-9705-8B5344A9BF37}"/>
    <hyperlink ref="E154" r:id="rId153" display="http://www.maisononline.vn/collections/ao-khoac-long-nu" xr:uid="{7A1694B9-B06B-4C21-844D-1464EED47C51}"/>
    <hyperlink ref="E155" r:id="rId154" display="http://www.maisononline.vn/collections/ao-khoac-phao-nu" xr:uid="{933D6CE5-F002-45C1-8A2D-9B4A17894FBB}"/>
    <hyperlink ref="E156" r:id="rId155" display="http://www.maisononline.vn/collections/ao-khoac-gilet-nu" xr:uid="{FC68C5A6-C34B-4383-BEE6-ED783F682D82}"/>
    <hyperlink ref="E157" r:id="rId156" display="http://www.maisononline.vn/collections/ao-khoac-blazer-nu-1" xr:uid="{1F6CE5BA-715A-4B68-A2F1-AD345DE5B287}"/>
    <hyperlink ref="E158" r:id="rId157" display="http://www.maisononline.vn/collections/ao-khoac-croptop-nu" xr:uid="{E6884690-AE90-442E-8803-351309A96696}"/>
    <hyperlink ref="E159" r:id="rId158" display="http://www.maisononline.vn/collections/ao-khoac-bomber-nu" xr:uid="{8574728A-DEF6-46C0-A27C-3150C054662B}"/>
    <hyperlink ref="E160" r:id="rId159" display="http://www.maisononline.vn/collections/ao-khoac-cardigan-nu" xr:uid="{71F0FEB7-577D-4D7E-8857-4469F3DD5F58}"/>
    <hyperlink ref="E161" r:id="rId160" display="http://www.maisononline.vn/collections/ao-khoac-phoi-mu-nu" xr:uid="{4DC75434-4726-497A-9E5C-7BA57AB2A5E1}"/>
    <hyperlink ref="E162" r:id="rId161" display="http://www.maisononline.vn/collections/ao-khoac-mang-to-nu" xr:uid="{3F495D2A-6F4E-490C-86CC-56D7F409A7F8}"/>
    <hyperlink ref="E163" r:id="rId162" display="http://www.maisononline.vn/collections/ao-khoac-bong-chay-nu" xr:uid="{0505F8D9-902A-41CA-825E-6A27306AD782}"/>
    <hyperlink ref="E164" r:id="rId163" display="http://www.maisononline.vn/collections/ao-khoac-vai-tweed-nu" xr:uid="{AAFFC73A-F695-499A-9478-70638ABBE2DD}"/>
    <hyperlink ref="E165" r:id="rId164" display="http://www.maisononline.vn/collections/ao-khoac-chan-bong-nu" xr:uid="{6E83EF50-D77F-44E2-A0A7-E4352195CE60}"/>
    <hyperlink ref="E166" r:id="rId165" display="http://www.maisononline.vn/collections/ao-khoac-phom-om-nu" xr:uid="{5B671AFE-0D81-4FCD-A22C-338C48BC81F2}"/>
    <hyperlink ref="E167" r:id="rId166" display="http://www.maisononline.vn/collections/ao-khoac-phom-rong-nu" xr:uid="{2C8E0E29-6E21-4456-BA29-D53EE7CC9219}"/>
    <hyperlink ref="E168" r:id="rId167" display="http://www.maisononline.vn/collections/ao-khoac-so-mi-nu" xr:uid="{6072C171-5B15-45B9-86D3-21A75D176AE5}"/>
    <hyperlink ref="E169" r:id="rId168" display="http://www.maisononline.vn/collections/ao-khoac-denim-nu" xr:uid="{26D26463-DD8B-41D1-80DA-58C00E25B7A2}"/>
    <hyperlink ref="E170" r:id="rId169" display="http://www.maisononline.vn/collections/ao-khoac-gilet-nu" xr:uid="{AF7D5F3C-97DC-49A4-BF19-721A01C7987D}"/>
    <hyperlink ref="E171" r:id="rId170" display="http://www.maisononline.vn/collections/ao-khoac-det-kim-nu" xr:uid="{5E58B2E8-C8DF-428B-9AAC-63696BC5BAD2}"/>
    <hyperlink ref="E172" r:id="rId171" display="http://www.maisononline.vn/collections/ao-khoac-da-long-cuu-nu" xr:uid="{2E6FB496-A34A-4AEF-9765-D953BB920135}"/>
    <hyperlink ref="E173" r:id="rId172" display="http://www.maisononline.vn/collections/ao-khoac-chan-bong-nu" xr:uid="{27BFD0DC-ADA1-4B77-BF50-B21B5D81CB7F}"/>
    <hyperlink ref="E174" r:id="rId173" display="http://www.maisononline.vn/collections/ao-khoac-the-thao-nu" xr:uid="{0478CA32-07E4-46B6-85C4-294FE8AC42FD}"/>
    <hyperlink ref="E175" r:id="rId174" display="http://www.maisononline.vn/collections/ao-khoac-gio-nu" xr:uid="{1ECAE17E-A141-4413-A3DD-0AB7D64C9105}"/>
    <hyperlink ref="E176" r:id="rId175" display="http://www.maisononline.vn/collections/ao-khoac-da-unisex" xr:uid="{D6C0FEEF-1ACD-4E83-B8CA-456D73ACD26F}"/>
    <hyperlink ref="E177" r:id="rId176" display="http://www.maisononline.vn/collections/ao-khoac-phao-unisex" xr:uid="{8BF71B08-F142-4760-A3B7-9477442AAC03}"/>
    <hyperlink ref="E178" r:id="rId177" display="http://www.maisononline.vn/collections/ao-khoac-cardigan-unisex" xr:uid="{6066D0CC-A4F1-432C-A9DD-D4ABBAC657AD}"/>
    <hyperlink ref="E179" r:id="rId178" display="http://www.maisononline.vn/collections/ao-khoac-phoi-mu-unisex" xr:uid="{F12A0F07-8BEB-4A6B-9B22-064D3F5E6AB4}"/>
    <hyperlink ref="E180" r:id="rId179" display="http://www.maisononline.vn/collections/ao-khoac-so-mi-unisex" xr:uid="{1C082752-85A0-4347-9717-0C20673CE8F2}"/>
    <hyperlink ref="E181" r:id="rId180" display="http://www.maisononline.vn/collections/ao-khoac-denim-unisex" xr:uid="{60015877-EE04-4DD7-8FBA-D147A17ED8AE}"/>
    <hyperlink ref="E182" r:id="rId181" display="http://www.maisononline.vn/collections/ao-khoac-gilet-unisex" xr:uid="{7B2C5580-98A8-40F8-B9D6-27D09D767D1D}"/>
    <hyperlink ref="E183" r:id="rId182" display="http://www.maisononline.vn/collections/ao-khoac-the-thao-unisex" xr:uid="{286FD68A-C853-4728-9E51-FBE41A8AD359}"/>
    <hyperlink ref="E184" r:id="rId183" display="http://www.maisononline.vn/collections/ao-khoac-gio-unisex" xr:uid="{0B2458C4-FE4E-4966-9E4D-849D06C49BF0}"/>
    <hyperlink ref="E185" r:id="rId184" display="http://www.maisononline.vn/collections/ao-khoac-bong-chay-unisex" xr:uid="{68C470E0-D55F-48E9-A433-AFC80A846A9D}"/>
    <hyperlink ref="E186" r:id="rId185" display="http://www.maisononline.vn/collections/ao-khoac-long-unisex" xr:uid="{9683321F-B5ED-4194-AA14-24BBFB56E910}"/>
    <hyperlink ref="E187" r:id="rId186" display="http://www.maisononline.vn/collections/balo-nam" xr:uid="{A97FC00D-80C5-471B-90E2-B2A39370507B}"/>
    <hyperlink ref="E188" r:id="rId187" display="http://www.maisononline.vn/collections/tui-tote-nam" xr:uid="{4C8E0720-E210-4AED-86A6-81930DF348E7}"/>
    <hyperlink ref="E189" r:id="rId188" display="http://www.maisononline.vn/collections/tui-xach-nam" xr:uid="{1F2CD58D-D173-4EA1-80C9-8BE4EF641DED}"/>
    <hyperlink ref="E190" r:id="rId189" display="http://www.maisononline.vn/collections/tui-bao-tu-nam" xr:uid="{7CB20470-EEEC-440F-A6EE-991E223AB315}"/>
    <hyperlink ref="E191" r:id="rId190" display="http://www.maisononline.vn/collections/tui-rut-day-nam" xr:uid="{E7EDA575-61FE-476D-A98A-A81A0BAD6D11}"/>
    <hyperlink ref="E192" r:id="rId191" display="http://www.maisononline.vn/collections/tui-deo-cheo-nam" xr:uid="{0F54AC41-C8FE-40FB-858A-BA26FA8300A6}"/>
    <hyperlink ref="E193" r:id="rId192" display="http://www.maisononline.vn/collections/tui-deo-vai-nam" xr:uid="{E737B1DC-4159-4CB7-9C3B-3C965002882A}"/>
    <hyperlink ref="E194" r:id="rId193" display="http://www.maisononline.vn/collections/tui-cam-tay-nam" xr:uid="{DE27B928-5542-4911-9E0B-7E4FA5D4D565}"/>
    <hyperlink ref="E195" r:id="rId194" display="http://www.maisononline.vn/collections/vali-tui-du-lich-nam" xr:uid="{5C7A892A-B655-4884-B27B-323D76503721}"/>
    <hyperlink ref="E196" r:id="rId195" display="http://www.maisononline.vn/collections/cap-xach-tui-dung-laptop-nam" xr:uid="{D8FF90F1-5D09-4035-8194-13184D5BE788}"/>
    <hyperlink ref="E197" r:id="rId196" display="http://www.maisononline.vn/collections/cap-xach-tui-dung-laptop-nam" xr:uid="{DE648541-AAE1-48FF-9C9E-1B7B6B5C5D84}"/>
    <hyperlink ref="E198" r:id="rId197" display="http://www.maisononline.vn/collections/vi-dai-nam" xr:uid="{CE658A36-75FD-4614-A935-5A60ABC89977}"/>
    <hyperlink ref="E199" r:id="rId198" display="http://www.maisononline.vn/collections/vi-ngan-nam" xr:uid="{4426EA21-0178-4DF4-9E58-75BEC7719266}"/>
    <hyperlink ref="E200" r:id="rId199" display="http://www.maisononline.vn/collections/vi-dung-the-nam" xr:uid="{A2A56BE5-ECE0-4E69-A72E-60012A46DB72}"/>
    <hyperlink ref="E201" r:id="rId200" display="http://www.maisononline.vn/collections/clutch-nam" xr:uid="{6707DF35-0C29-4CA5-A31E-E73A262A23EB}"/>
    <hyperlink ref="E202" r:id="rId201" display="http://www.maisononline.vn/collections/tui-deo-cheo-nu" xr:uid="{384F5018-FF9C-4A15-99D2-AF3CF03AAB96}"/>
    <hyperlink ref="E203" r:id="rId202" display="http://www.maisononline.vn/collections/balo-nu" xr:uid="{88617406-34B2-4BA5-B8AE-A8B34BE2EA16}"/>
    <hyperlink ref="E204" r:id="rId203" display="http://www.maisononline.vn/collections/tui-tote-nu" xr:uid="{EC90DAEA-36B0-4012-8970-422EE6CEBA8B}"/>
    <hyperlink ref="E205" r:id="rId204" display="http://www.maisononline.vn/collections/tui-xach-nu" xr:uid="{D659A77B-CF70-4505-A1FB-C74AECAC4B08}"/>
    <hyperlink ref="E206" r:id="rId205" display="http://www.maisononline.vn/collections/tui-bao-tu-nu" xr:uid="{280D1B3F-6510-4ED9-BF91-A920F19E4B60}"/>
    <hyperlink ref="E207" r:id="rId206" display="http://www.maisononline.vn/collections/tui-rut-day-nu" xr:uid="{32FFBECB-F36D-4C09-9D8D-80CC7DC1B086}"/>
    <hyperlink ref="E208" r:id="rId207" display="http://www.maisononline.vn/collections/tui-deo-vai-nu" xr:uid="{2C76D195-E5F3-4D9B-8303-F27BB2830071}"/>
    <hyperlink ref="E209" r:id="rId208" display="http://www.maisononline.vn/collections/tui-cam-tay-nu" xr:uid="{307F57F1-9DF8-465F-999F-4D5126F34D91}"/>
    <hyperlink ref="E210" r:id="rId209" display="http://www.maisononline.vn/collections/vali-tui-du-lich-nu" xr:uid="{82DECBF7-D112-40BD-A687-483F89A04E8B}"/>
    <hyperlink ref="E211" r:id="rId210" display="http://www.maisononline.vn/collections/tui-dung-phu-kien-nu" xr:uid="{B8D6AC55-2322-4512-943B-25274ACC1B92}"/>
    <hyperlink ref="E212" r:id="rId211" display="http://www.maisononline.vn/collections/vi-dai-nu" xr:uid="{9DE39FDF-E3A2-4B36-8DB5-9CE891AAD89B}"/>
    <hyperlink ref="E213" r:id="rId212" display="http://www.maisononline.vn/collections/vi-ngan-nu" xr:uid="{20BC5CBA-2316-4609-A318-EFB2352CDC41}"/>
    <hyperlink ref="E214" r:id="rId213" display="http://www.maisononline.vn/collections/vi-dung-the-nu" xr:uid="{BA127E04-B921-4083-B1D7-79DE0AF23B2A}"/>
    <hyperlink ref="E215" r:id="rId214" display="http://www.maisononline.vn/collections/clutch-nu" xr:uid="{B8B02FA8-510C-411F-A1E1-0F061B7676C7}"/>
    <hyperlink ref="E216" r:id="rId215" display="http://www.maisononline.vn/collections/balo-unisex" xr:uid="{5468F816-EA0E-4338-B0CE-03080BB92170}"/>
    <hyperlink ref="E217" r:id="rId216" display="http://www.maisononline.vn/collections/tui-tote-unisex" xr:uid="{2D90F576-A657-4914-93A1-19DD4B1AC52D}"/>
    <hyperlink ref="E218" r:id="rId217" display="http://www.maisononline.vn/collections/tui-xach-unisex" xr:uid="{6EA5505D-80AE-4A90-ACBA-68F1D9FEA449}"/>
    <hyperlink ref="E219" r:id="rId218" display="http://www.maisononline.vn/collections/tui-bao-tu" xr:uid="{0DF12B43-BD5A-4A2E-B783-77F4062BCE32}"/>
    <hyperlink ref="E220" r:id="rId219" display="http://www.maisononline.vn/collections/tui-deo-cheo-unisex" xr:uid="{8A44E8A0-BB1F-42F7-8653-81BFE5758518}"/>
    <hyperlink ref="E221" r:id="rId220" display="http://www.maisononline.vn/collections/tui-deo-vai-unisex" xr:uid="{D4D1237C-EFBB-4B4B-A97F-15D0130CEA70}"/>
    <hyperlink ref="E222" r:id="rId221" display="http://www.maisononline.vn/collections/dep-kep-nam" xr:uid="{BB067D6E-687F-4EDE-A5FD-B3771A26B855}"/>
    <hyperlink ref="E223" r:id="rId222" display="http://www.maisononline.vn/collections/dep-quai-cheo-nam" xr:uid="{FD28BF1F-4515-4601-B1C8-B65B94199F89}"/>
    <hyperlink ref="E224" r:id="rId223" display="http://www.maisononline.vn/collections/dep-quai-ngang-nam" xr:uid="{24D27919-55BF-4A01-88A3-6AED8FB30D27}"/>
    <hyperlink ref="E225" r:id="rId224" display="http://www.maisononline.vn/collections/giay-tay-nam" xr:uid="{A2460629-8108-413C-81B4-79BDB92673FF}"/>
    <hyperlink ref="E226" r:id="rId225" display="http://www.maisononline.vn/collections/giay-oxford-nam" xr:uid="{14A07952-7D6F-4758-94A6-10EEC318EBC7}"/>
    <hyperlink ref="E227" r:id="rId226" display="http://www.maisononline.vn/collections/giay-luoi-loafer-nam" xr:uid="{678CA9A4-EF25-4384-9C7D-84D7ACB09E45}"/>
    <hyperlink ref="E228" r:id="rId227" display="http://www.maisononline.vn/collections/giay-luoi-slip-on-nam" xr:uid="{6FF9DACD-3FD0-4BDA-8A7C-75E78DFCCA74}"/>
    <hyperlink ref="E229" r:id="rId228" display="http://www.maisononline.vn/collections/giay-mules-giay-suc-nam" xr:uid="{D6875753-3841-494D-A72B-925487B03287}"/>
    <hyperlink ref="E230" r:id="rId229" display="http://www.maisononline.vn/collections/giay-clog-nam" xr:uid="{156BD451-D0D7-432B-96B5-10CFC9706F58}"/>
    <hyperlink ref="E231" r:id="rId230" display="http://www.maisononline.vn/collections/giay-sandals-nam" xr:uid="{C86C16B5-8A2D-4855-BB13-563B182C6363}"/>
    <hyperlink ref="E232" r:id="rId231" display="http://www.maisononline.vn/collections/boots-nam" xr:uid="{6756C141-2C26-4251-AD30-18E978D31D56}"/>
    <hyperlink ref="E233" r:id="rId232" display="http://www.maisononline.vn/collections/giay-sneakers-co-thap-nam" xr:uid="{6DE2B657-1AF7-4B03-81B0-2E4624703876}"/>
    <hyperlink ref="E234" r:id="rId233" display="http://www.maisononline.vn/collections/giay-sneakers-co-cao-nam" xr:uid="{574E143F-61A7-44DB-B814-9F38FBBBE878}"/>
    <hyperlink ref="E235" r:id="rId234" display="http://www.maisononline.vn/collections/giay-di-bo-nam" xr:uid="{78BFEF72-92CB-43D3-818C-BA33835EE324}"/>
    <hyperlink ref="E236" r:id="rId235" display="http://www.maisononline.vn/collections/giay-chay-bo-nam" xr:uid="{D2498D7B-E5FC-4FA4-839F-7BD775111FED}"/>
    <hyperlink ref="E237" r:id="rId236" display="http://www.maisononline.vn/collections/giay-tap-luyen-nam" xr:uid="{2DD23542-3FE1-45F2-AC7C-C36C2BDDAEA6}"/>
    <hyperlink ref="E238" r:id="rId237" display="http://www.maisononline.vn/collections/giay-bong-ro-nam" xr:uid="{AB045F69-D9C1-4448-B2D3-156974A007F9}"/>
    <hyperlink ref="E239" r:id="rId238" display="http://www.maisononline.vn/collections/giay-chay-bo-nu" xr:uid="{8BB8AD5A-A7EE-4707-8A88-CE98C0FC9640}"/>
    <hyperlink ref="E240" r:id="rId239" display="http://www.maisononline.vn/collections/dep-kep-nu" xr:uid="{D0600046-2027-4FC2-97FF-1BCE9CEF9A8B}"/>
    <hyperlink ref="E241" r:id="rId240" display="http://www.maisononline.vn/collections/dep-quai-cheo-nu" xr:uid="{EEB7691B-5204-4A6A-A3E2-96484E9CAE4C}"/>
    <hyperlink ref="E242" r:id="rId241" display="http://www.maisononline.vn/collections/dep-quai-ngang-nu" xr:uid="{2CF9202F-7807-4DA6-A53B-732D048AE894}"/>
    <hyperlink ref="E243" r:id="rId242" display="http://www.maisononline.vn/collections/giay-luoi-loafer-nu" xr:uid="{FD738E3B-19C6-44F5-A936-5E7BEF6201C3}"/>
    <hyperlink ref="E244" r:id="rId243" display="http://www.maisononline.vn/collections/giay-luoi-slip-on-nu" xr:uid="{8184372F-2E6C-4CC7-AB84-21FCD6B9F655}"/>
    <hyperlink ref="E245" r:id="rId244" display="http://www.maisononline.vn/collections/giay-mules-giay-suc-nu" xr:uid="{1ED716C4-C64B-40AE-A562-1164C7D85C0E}"/>
    <hyperlink ref="E246" r:id="rId245" display="http://www.maisononline.vn/collections/giay-clog-nam" xr:uid="{FF39FA79-4345-499C-8E87-4B96615794C1}"/>
    <hyperlink ref="E247" r:id="rId246" display="http://www.maisononline.vn/collections/giay-sandals-nu" xr:uid="{6476B3ED-AC23-4B0F-9ED8-795847CF9276}"/>
    <hyperlink ref="E248" r:id="rId247" display="http://www.maisononline.vn/collections/giay-sandals-cao-got" xr:uid="{1D9364FE-26E9-48F4-8175-0BB9287E319E}"/>
    <hyperlink ref="E249" r:id="rId248" display="http://www.maisononline.vn/collections/giay-bup-be-nu" xr:uid="{C1DE2BE9-6BF5-4EE5-9B19-2FF639C85570}"/>
    <hyperlink ref="E250" r:id="rId249" display="http://www.maisononline.vn/collections/giay-cao-got-bit-mui" xr:uid="{7792402E-45C4-42E3-9EDC-0F4DBCB48B12}"/>
    <hyperlink ref="E251" r:id="rId250" display="http://www.maisononline.vn/collections/boots-nu" xr:uid="{74A1609B-E266-41AB-9879-114F05BD23A0}"/>
    <hyperlink ref="E252" r:id="rId251" display="http://www.maisononline.vn/collections/giay-de-xuong" xr:uid="{2D32E0D5-975D-4CCC-A8B7-88FDC3CE6336}"/>
    <hyperlink ref="E253" r:id="rId252" display="http://www.maisononline.vn/collections/giay-sneakers-co-thap-nu" xr:uid="{AA19BFBC-760F-4FD9-8812-5848B698C8DA}"/>
    <hyperlink ref="E254" r:id="rId253" display="http://www.maisononline.vn/collections/giay-sneakers-co-cao-nu" xr:uid="{7BF3D67E-36D6-43C9-BC5C-01906ADA2670}"/>
    <hyperlink ref="E255" r:id="rId254" display="http://www.maisononline.vn/collections/giay-di-bo-nu" xr:uid="{D1CF3CC1-595E-4049-ADEB-182B7BDC0B70}"/>
    <hyperlink ref="E256" r:id="rId255" display="http://www.maisononline.vn/collections/giay-tap-luyen-nu" xr:uid="{5F22990C-35FF-4395-8433-02DFA1FEF524}"/>
    <hyperlink ref="E257" r:id="rId256" display="http://www.maisononline.vn/collections/giay-tre-em" xr:uid="{23BA7345-F766-4F91-A4A8-636DA9BD8FE2}"/>
    <hyperlink ref="E258" r:id="rId257" display="http://www.maisononline.vn/collections/giay-tre-em" xr:uid="{CF0904E1-6B6E-4D45-B5C0-782C01FA1641}"/>
    <hyperlink ref="E259" r:id="rId258" display="http://www.maisononline.vn/collections/giay-chay-bo-tre-em" xr:uid="{D20BEBBF-BFAA-4CE1-ADBF-03936BFE2CFE}"/>
    <hyperlink ref="E260" r:id="rId259" display="http://www.maisononline.vn/collections/giay-tap-luyen-tre-em" xr:uid="{09FF1367-799F-432E-91B5-B7421BC0B7D0}"/>
    <hyperlink ref="E261" r:id="rId260" display="http://www.maisononline.vn/collections/dep-tre-em" xr:uid="{124DD837-C567-4D94-9CCA-AFB54DEEBD9F}"/>
    <hyperlink ref="E262" r:id="rId261" display="http://www.maisononline.vn/collections/dep-kep-unisex" xr:uid="{72620107-9D2D-4A3D-AC19-8AC2128E3EBC}"/>
    <hyperlink ref="E263" r:id="rId262" display="http://www.maisononline.vn/collections/dep-quai-ngang-unisex" xr:uid="{32A6B87A-5AC1-49F6-BFBD-C35384581FEB}"/>
    <hyperlink ref="E264" r:id="rId263" display="http://www.maisononline.vn/collections/giay-luoi-slip-on-unisex" xr:uid="{782773BC-D0B9-48F2-87A9-DCEA5B3F0B92}"/>
    <hyperlink ref="E265" r:id="rId264" display="http://www.maisononline.vn/collections/giay-sneakers-unisex-co-thap" xr:uid="{52CD1A5E-2EA1-40FE-AE13-A7A1753A60BE}"/>
    <hyperlink ref="E266" r:id="rId265" display="http://www.maisononline.vn/collections/giay-sneakers-unisex-co-cao" xr:uid="{0B6E4FCE-AFD1-4C0D-8DE3-E0C071D7A804}"/>
    <hyperlink ref="E267" r:id="rId266" display="http://www.maisononline.vn/collections/kinh-mat-gong-tron-nam" xr:uid="{35DCDFF3-8B94-40A4-8EC9-D8FF69B356C0}"/>
    <hyperlink ref="E268" r:id="rId267" display="http://www.maisononline.vn/collections/kinh-mat-gong-vuong-nam" xr:uid="{B2E33264-4897-4850-BCEF-C54E19AA9CA1}"/>
    <hyperlink ref="E269" r:id="rId268" display="http://www.maisononline.vn/collections/kinh-mat-gong-chu-nhat-nam" xr:uid="{B77A8C72-ED6B-4F14-9A03-1BDBDFC29E44}"/>
    <hyperlink ref="E270" r:id="rId269" display="http://www.maisononline.vn/collections/kinh-mat-gong-da-giac-nam" xr:uid="{5FE56FEC-CD33-4B2B-B3E8-8C4CF31AFD9E}"/>
    <hyperlink ref="E271" r:id="rId270" display="http://www.maisononline.vn/collections/kinh-mat-gong-mat-meo-nam" xr:uid="{71350507-18BC-4767-BA3F-A1A54C6176E9}"/>
    <hyperlink ref="E272" r:id="rId271" display="http://www.maisononline.vn/collections/kinh-mat-gong-phi-cong-nam" xr:uid="{D83B74B7-69F3-456E-9D2C-D09CFC9E2478}"/>
    <hyperlink ref="E273" r:id="rId272" display="http://www.maisononline.vn/collections/gong-kinh-tron-nam" xr:uid="{CB30220C-0344-467D-B330-F5A88CC1C653}"/>
    <hyperlink ref="E274" r:id="rId273" display="http://www.maisononline.vn/collections/gong-kinh-oval-nam" xr:uid="{FFA59FF2-23D0-4801-B357-1B7497A58AB1}"/>
    <hyperlink ref="E275" r:id="rId274" display="http://www.maisononline.vn/collections/gong-kinh-vuong-nam" xr:uid="{7BA7A72F-A971-45E7-A895-A3A1BF34BF2A}"/>
    <hyperlink ref="E276" r:id="rId275" display="http://www.maisononline.vn/collections/gong-kinh-da-giac-nam" xr:uid="{E81A9638-2C28-41D3-AA98-760FF6AF7EDA}"/>
    <hyperlink ref="E277" r:id="rId276" display="http://www.maisononline.vn/collections/gong-kinh-chu-nhat-nam" xr:uid="{42F40CE7-215D-4B2E-8B11-F40D72C2121A}"/>
    <hyperlink ref="E278" r:id="rId277" display="http://www.maisononline.vn/collections/kinh-mat-gong-tron-nu" xr:uid="{3EA06054-F887-480C-B764-5C68A5C0DC82}"/>
    <hyperlink ref="E279" r:id="rId278" display="http://www.maisononline.vn/collections/kinh-mat-gong-vuong-nu" xr:uid="{C8005C5F-3BE4-4D14-86DD-014E5E638FF7}"/>
    <hyperlink ref="E280" r:id="rId279" display="http://www.maisononline.vn/collections/kinh-mat-gong-chu-nhat-nu" xr:uid="{471A7280-5A9E-4865-9C01-04C701919808}"/>
    <hyperlink ref="E281" r:id="rId280" display="http://www.maisononline.vn/collections/kinh-mat-gong-da-giac-nu" xr:uid="{6B8059A5-A1C7-4E1B-9C94-E572EC5247D6}"/>
    <hyperlink ref="E282" r:id="rId281" display="http://www.maisononline.vn/collections/kinh-mat-gong-mat-meo-nu" xr:uid="{75E42426-18F2-49B1-8DB4-D8263ABD976C}"/>
    <hyperlink ref="E283" r:id="rId282" display="http://www.maisononline.vn/collections/kinh-mat-gong-phi-cong-nu" xr:uid="{D54F88A2-5C5F-4B76-B9DA-3B79EF3A6A67}"/>
    <hyperlink ref="E284" r:id="rId283" display="http://www.maisononline.vn/collections/gong-kinh-tron-nu" xr:uid="{3C900634-870B-4080-8EBB-C8E710950CDD}"/>
    <hyperlink ref="E285" r:id="rId284" display="http://www.maisononline.vn/collections/gong-kinh-oval-nu" xr:uid="{FE0BD223-31B1-48DE-B3B8-C59A774CD8D4}"/>
    <hyperlink ref="E286" r:id="rId285" display="http://www.maisononline.vn/collections/gong-kinh-vuong-nu" xr:uid="{E758022D-28AC-429E-A104-2F86CA7849FB}"/>
    <hyperlink ref="E287" r:id="rId286" display="http://www.maisononline.vn/collections/gong-kinh-da-giac-nu" xr:uid="{213C0A64-E9F2-4D62-BFD9-4E258BD43796}"/>
    <hyperlink ref="E288" r:id="rId287" display="http://www.maisononline.vn/collections/gong-kinh-chu-nhat-nu" xr:uid="{7B6118B4-B62A-4F27-A401-881415803310}"/>
    <hyperlink ref="E289" r:id="rId288" display="http://www.maisononline.vn/collections/gong-kinh-tron-unisex" xr:uid="{5EFB78AA-6A32-4F7B-A76F-921980AD970A}"/>
    <hyperlink ref="E290" r:id="rId289" display="http://www.maisononline.vn/collections/gong-kinh-vuong-unisex" xr:uid="{26E458AF-BBF5-468A-9990-0103B1674B84}"/>
    <hyperlink ref="E291" r:id="rId290" display="http://www.maisononline.vn/collections/non-len-nam" xr:uid="{23570AC4-2502-4623-9AA1-9E33098B9256}"/>
    <hyperlink ref="E292" r:id="rId291" display="http://www.maisononline.vn/collections/non-beret-nam" xr:uid="{D6A704E0-F624-4205-A0A6-57C2F59BCB18}"/>
    <hyperlink ref="E293" r:id="rId292" display="http://www.maisononline.vn/collections/non-bucket-nam" xr:uid="{5EDEFAB3-2DFC-4A1E-A563-FE32087AE215}"/>
    <hyperlink ref="E294" r:id="rId293" display="http://www.maisononline.vn/collections/non-bong-chay-nam" xr:uid="{1B3A44A5-0635-479E-99E4-BA689230ECF3}"/>
    <hyperlink ref="E295" r:id="rId294" display="http://www.maisononline.vn/collections/ca-vat-nam" xr:uid="{B72D0EA7-ED3E-49FD-B952-BE97BD3BE7DC}"/>
    <hyperlink ref="E296" r:id="rId295" display="http://www.maisononline.vn/collections/vo-nam" xr:uid="{CB605371-1FF7-42A5-B8A1-FE1E968B141D}"/>
    <hyperlink ref="E297" r:id="rId296" display="http://www.maisononline.vn/collections/day-deo-tui-xach-nam" xr:uid="{7CFE3E5A-0C95-482E-9C4A-83F92CE0140D}"/>
    <hyperlink ref="E298" r:id="rId297" display="http://www.maisononline.vn/collections/moc-khoa-huy-hieu-nam" xr:uid="{CF3E414F-B12E-4430-B0BD-4E9ABB68BCB3}"/>
    <hyperlink ref="E299" r:id="rId298" display="http://www.maisononline.vn/collections/cham-soc-giay-nam" xr:uid="{2D4EB31D-A679-405E-AD55-8086859A6AC8}"/>
    <hyperlink ref="E300" r:id="rId299" display="http://www.maisononline.vn/collections/khan-tay-khan-choang-nam" xr:uid="{614D3BDE-265D-475F-9806-6D378270375D}"/>
    <hyperlink ref="E301" r:id="rId300" display="http://www.maisononline.vn/collections/that-lung-nam" xr:uid="{D1DB13C4-928C-4F3D-877E-1092A274191F}"/>
    <hyperlink ref="E302" r:id="rId301" display="http://www.maisononline.vn/collections/ghim-cai-ao-nu" xr:uid="{4BE1A5A4-125B-4C38-BDF9-6E2868585C02}"/>
    <hyperlink ref="E303" r:id="rId302" display="http://www.maisononline.vn/collections/dong-ho/FEMALE" xr:uid="{4A56BF21-311F-46E1-9A01-FE9D9EE0CFCA}"/>
    <hyperlink ref="E304" r:id="rId303" display="http://www.maisononline.vn/collections/non-len-nu" xr:uid="{9EAB3E20-DD4B-432F-A1CF-2E8AD1995CE2}"/>
    <hyperlink ref="E305" r:id="rId304" display="http://www.maisononline.vn/collections/non-beret-nu" xr:uid="{9DAF1A23-B63D-4812-A69F-A09754D88BB4}"/>
    <hyperlink ref="E306" r:id="rId305" display="http://www.maisononline.vn/collections/non-bucket-nu" xr:uid="{6639A1F7-AC43-4596-8776-0FCA2A8D74EE}"/>
    <hyperlink ref="E307" r:id="rId306" display="http://www.maisononline.vn/collections/non-bong-chay" xr:uid="{819C2A63-9225-4F5E-8C23-998577958038}"/>
    <hyperlink ref="E308" r:id="rId307" display="http://www.maisononline.vn/collections/vo-nu" xr:uid="{6E591B2B-19FC-4D51-A6EC-9A797F961370}"/>
    <hyperlink ref="E309" r:id="rId308" display="http://www.maisononline.vn/collections/that-lung-nu" xr:uid="{9821C903-816A-48CD-BD2B-C726D069A0FC}"/>
    <hyperlink ref="E310" r:id="rId309" display="http://www.maisononline.vn/collections/day-deo-tui-xach-nu" xr:uid="{CE018EFC-8D10-4F57-9C79-C980A4C75DA2}"/>
    <hyperlink ref="E311" r:id="rId310" display="http://www.maisononline.vn/collections/moc-khoa-huy-hieu-nu" xr:uid="{B425BC94-3644-47C3-A0D8-A4A70175A3DF}"/>
    <hyperlink ref="E312" r:id="rId311" display="http://www.maisononline.vn/collections/cham-soc-giay-nu" xr:uid="{092A0600-B689-4D39-BA14-E2D89CD74C0D}"/>
    <hyperlink ref="E313" r:id="rId312" display="http://www.maisononline.vn/collections/khan-tay-khan-choang-nu" xr:uid="{E9634523-FFF5-4B21-81B5-FBE3883BB02A}"/>
    <hyperlink ref="E314" r:id="rId313" display="http://www.maisononline.vn/collections/vong-deo-tay-nu" xr:uid="{1B213BE5-B6AD-4438-ACAA-CDE98A76EC32}"/>
    <hyperlink ref="E315" r:id="rId314" display="http://www.maisononline.vn/collections/vong-co-nu-1" xr:uid="{898C4909-4745-4758-95DB-DC23159E2D05}"/>
    <hyperlink ref="E316" r:id="rId315" display="http://www.maisononline.vn/collections/nhan-nu" xr:uid="{8B28372C-9D81-4B7C-83CA-B06465D946F0}"/>
    <hyperlink ref="E317" r:id="rId316" xr:uid="{089818A1-823B-4692-B146-4B0CFFFA45D5}"/>
    <hyperlink ref="E318" r:id="rId317" display="http://www.maisononline.vn/collections/non-len-unisex" xr:uid="{A15F49E2-04D9-493A-9376-8DE2422573C2}"/>
    <hyperlink ref="E319" r:id="rId318" display="http://www.maisononline.vn/collections/non-bong-chay" xr:uid="{278EFCD4-CA05-41A9-ADED-86B6FF41E24A}"/>
    <hyperlink ref="E320" r:id="rId319" display="http://www.maisononline.vn/collections/non-bucket-unisex" xr:uid="{EA6360CD-E8FE-4C3E-A531-8933D591B107}"/>
    <hyperlink ref="E321" r:id="rId320" display="http://www.maisononline.vn/collections/vo" xr:uid="{B2EF23A1-9D03-427E-9F07-473B00AA9819}"/>
    <hyperlink ref="E322" r:id="rId321" display="http://www.maisononline.vn/collections/that-lung-unisex" xr:uid="{3166EEF7-9BD2-43DB-AA3D-C1E410C85C57}"/>
    <hyperlink ref="E323" r:id="rId322" display="http://www.maisononline.vn/collections/vali" xr:uid="{C5334011-3EC7-4923-8E91-231109E2CD99}"/>
    <hyperlink ref="E324" r:id="rId323" display="http://www.maisononline.vn/collections/vali" xr:uid="{8AB4D5F3-7F12-404C-9B71-058B11C591B2}"/>
    <hyperlink ref="E325" r:id="rId324" xr:uid="{711F3676-DF8F-4987-9DAE-AC80D8E7B77D}"/>
  </hyperlinks>
  <pageMargins left="0.7" right="0.7" top="0.75" bottom="0.75" header="0.3" footer="0.3"/>
  <tableParts count="1">
    <tablePart r:id="rId32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65F59B-D90A-4D20-B542-605D001F2B5A}">
          <x14:formula1>
            <xm:f>LoV!$A$1:$A$17</xm:f>
          </x14:formula1>
          <xm:sqref>B2:B325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67E6-9CC6-46C9-B3CC-2F0FCC3B6AB6}">
  <dimension ref="A1:A13"/>
  <sheetViews>
    <sheetView workbookViewId="0">
      <selection activeCell="L9" sqref="L9"/>
    </sheetView>
  </sheetViews>
  <sheetFormatPr defaultRowHeight="15" x14ac:dyDescent="0.25"/>
  <sheetData>
    <row r="1" spans="1:1" x14ac:dyDescent="0.25">
      <c r="A1" t="s">
        <v>685</v>
      </c>
    </row>
    <row r="2" spans="1:1" x14ac:dyDescent="0.25">
      <c r="A2" t="s">
        <v>686</v>
      </c>
    </row>
    <row r="3" spans="1:1" x14ac:dyDescent="0.25">
      <c r="A3" t="s">
        <v>687</v>
      </c>
    </row>
    <row r="4" spans="1:1" x14ac:dyDescent="0.25">
      <c r="A4" t="s">
        <v>688</v>
      </c>
    </row>
    <row r="5" spans="1:1" x14ac:dyDescent="0.25">
      <c r="A5" t="s">
        <v>689</v>
      </c>
    </row>
    <row r="6" spans="1:1" x14ac:dyDescent="0.25">
      <c r="A6" t="s">
        <v>690</v>
      </c>
    </row>
    <row r="7" spans="1:1" x14ac:dyDescent="0.25">
      <c r="A7" t="s">
        <v>691</v>
      </c>
    </row>
    <row r="8" spans="1:1" x14ac:dyDescent="0.25">
      <c r="A8" t="s">
        <v>692</v>
      </c>
    </row>
    <row r="9" spans="1:1" x14ac:dyDescent="0.25">
      <c r="A9" t="s">
        <v>693</v>
      </c>
    </row>
    <row r="10" spans="1:1" x14ac:dyDescent="0.25">
      <c r="A10" t="s">
        <v>694</v>
      </c>
    </row>
    <row r="11" spans="1:1" x14ac:dyDescent="0.25">
      <c r="A11" t="s">
        <v>695</v>
      </c>
    </row>
    <row r="12" spans="1:1" x14ac:dyDescent="0.25">
      <c r="A12" t="s">
        <v>696</v>
      </c>
    </row>
    <row r="13" spans="1:1" x14ac:dyDescent="0.25">
      <c r="A13" t="s">
        <v>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Sheet1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Huynh Minh Tien (UTOP.AKC)</dc:creator>
  <cp:lastModifiedBy>Nguyen Huynh Minh Tien (UTOP.AKC)</cp:lastModifiedBy>
  <dcterms:created xsi:type="dcterms:W3CDTF">2025-02-21T09:10:20Z</dcterms:created>
  <dcterms:modified xsi:type="dcterms:W3CDTF">2025-02-21T10:11:30Z</dcterms:modified>
</cp:coreProperties>
</file>