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rojects\avp-website\"/>
    </mc:Choice>
  </mc:AlternateContent>
  <xr:revisionPtr revIDLastSave="0" documentId="13_ncr:1_{4C18DDBE-A357-4A31-8A85-8D55F950C1F9}" xr6:coauthVersionLast="47" xr6:coauthVersionMax="47" xr10:uidLastSave="{00000000-0000-0000-0000-000000000000}"/>
  <bookViews>
    <workbookView xWindow="-105" yWindow="0" windowWidth="14610" windowHeight="15585" xr2:uid="{956CD7BB-42EA-4174-AB28-3BBA88D754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2" i="1" l="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D10" i="1"/>
  <c r="D11" i="1"/>
  <c r="D12" i="1"/>
  <c r="D13" i="1"/>
  <c r="D14" i="1"/>
  <c r="D15" i="1"/>
  <c r="D16" i="1"/>
  <c r="D17" i="1"/>
  <c r="D18" i="1"/>
  <c r="D19" i="1"/>
  <c r="D20" i="1"/>
  <c r="D21" i="1"/>
  <c r="C10" i="1"/>
  <c r="C11" i="1"/>
  <c r="C12" i="1"/>
  <c r="C13" i="1"/>
  <c r="C14" i="1"/>
  <c r="C15" i="1"/>
  <c r="C16" i="1"/>
  <c r="C17" i="1"/>
  <c r="C18" i="1"/>
  <c r="C19" i="1"/>
  <c r="C20" i="1"/>
  <c r="C21" i="1"/>
  <c r="D3" i="1"/>
  <c r="D4" i="1"/>
  <c r="D5" i="1"/>
  <c r="D6" i="1"/>
  <c r="D7" i="1"/>
  <c r="D8" i="1"/>
  <c r="D9" i="1"/>
  <c r="D2" i="1"/>
  <c r="C3" i="1"/>
  <c r="C4" i="1"/>
  <c r="C5" i="1"/>
  <c r="C6" i="1"/>
  <c r="C7" i="1"/>
  <c r="C8" i="1"/>
  <c r="C9" i="1"/>
  <c r="C2" i="1"/>
</calcChain>
</file>

<file path=xl/sharedStrings.xml><?xml version="1.0" encoding="utf-8"?>
<sst xmlns="http://schemas.openxmlformats.org/spreadsheetml/2006/main" count="1234" uniqueCount="852">
  <si>
    <t>máy photocopy</t>
  </si>
  <si>
    <t>mực in</t>
  </si>
  <si>
    <t>máy in</t>
  </si>
  <si>
    <t>laptop/macbook</t>
  </si>
  <si>
    <t>máy tính để bàn</t>
  </si>
  <si>
    <t>linh kiện máy tính</t>
  </si>
  <si>
    <t>thiết bị văn phòng</t>
  </si>
  <si>
    <t>thiết bị mạng</t>
  </si>
  <si>
    <t>RICOH AFICIO MP 3352</t>
  </si>
  <si>
    <t>Thông tin tổng quan
•	Công nghệ in Laser kỹ thuật số trắng đen
•	Tích hợp các chức năng: Copy – In mạng – Scan màu
•	Trang bị sẵn bộ nạp và đảo mặt bản gốc tự động (ARDF)
•	Hỗ trợ sao chụp đảo mặt tự động
•	Khổ giấy hỗ trợ: A3, A4, A5, A6, B4, B5, B6
•	Tốc độ in/copy: 33 trang/phút
•	Bộ nhớ tiêu chuẩn: RAM 1GB + ổ cứng HDD 250GB
•	Thời gian khởi động máy: khoảng 20 giây
•	Thời gian xuất bản in đầu tiên: 5.4 giây
•	Kích thước máy (R x S x C): 587 x 653 x 829 mm
•	Trọng lượng: khoảng 75 kg
•	Nguồn điện sử dụng: 220 – 240V, 50/60Hz
________________________________________
Chức năng Copy
•	Độ phân giải sao chụp: 600 x 600 dpi
•	Tỷ lệ thu phóng: từ 25% đến 400%
•	Điều chỉnh zoom theo từng bước 1%
•	Khả năng copy liên tục lên đến 999 bản
________________________________________
Chức năng In
•	Ngôn ngữ in hỗ trợ: PCL5e / PCL6
•	Độ phân giải in: 600 x 600 dpi
•	Kết nối tiêu chuẩn:
o	Ethernet 10/100/1000 Base-T
o	USB 2.0
•	Giao thức mạng hỗ trợ:
o	TCP/IP (IPv4/IPv6)
o	IPX/SPX
•	Tương thích hệ điều hành:
o	Windows XP / Vista / 7
o	Windows Server 2003 / 2008
o	Mac OS X 10.2 trở lên
________________________________________
Chức năng Scan màu
•	Tốc độ scan: lên đến 45 bản/phút
•	Độ phân giải scan: 600 x 600 dpi
•	Hỗ trợ các chuẩn nén:
o	MH
o	MR
o	MMR
o	JPEG
•	Định dạng file scan:
o	TIFF
o	Multi-page TIFF
o	JPEG
o	PDF
o	Multi-page PDF
•	Hỗ trợ scan qua:
o	E-mail (SMTP)
o	Folder (SMB, FTP)
________________________________________
Chức năng Fax (Tùy chọn thêm)
•	Chuẩn Fax: G3
•	Tốc độ modem: 33.6 kbps
•	Tốc độ scan fax: 0.5 giây/trang
________________________________________
Khả năng xử lý giấy
•	Dung lượng khay giấy tiêu chuẩn: 1.000 tờ
•	Khay giấy ra tiêu chuẩn: 350 tờ
•	Định lượng giấy hỗ trợ:
o	Khay thường: 52 – 157 g/m²
o	Khay tay: 52 – 157 g/m²
________________________________________
Công suất tiêu thụ điện
•	Công suất tối đa: 1.600W
•	Hỗ trợ chế độ tiết kiệm điện và chế độ nghỉ
________________________________________
Tùy chọn mở rộng
•	Khay giấy mở rộng: 2 x 500 tờ
•	Board Fax tùy chọn tích hợp thêm cho chức năng Fax</t>
  </si>
  <si>
    <t>RICOH AFICIO MP 4002</t>
  </si>
  <si>
    <t>Thông tin tổng quan
•	Công nghệ in Laser kỹ thuật số trắng đen
•	Tích hợp các chức năng: Copy – In mạng – Scan màu
•	Trang bị sẵn bộ nạp và đảo mặt bản gốc tự động (ARDF)
•	Hỗ trợ sao chụp đảo mặt tự động
•	Khổ giấy hỗ trợ: A3, A4, A5, B4, B5
•	Tốc độ in/copy: 40 trang/phút
•	Màn hình điều khiển cảm ứng thông minh 9 inch
•	Bộ nhớ tiêu chuẩn: RAM 1GB + ổ cứng HDD 128GB
•	Khay giấy tiêu chuẩn: 2 khay x 550 tờ
•	Khay tay: 100 tờ
•	Thời gian khởi động máy: khoảng 15 giây
•	Thời gian xuất bản in đầu tiên: 3.5 giây
•	Hỗ trợ chia bộ bản sao điện tử
•	Tích hợp chế độ tiết kiệm điện năng
•	Hệ thống tái sử dụng mực thải
•	Kết nối tiêu chuẩn: Ethernet 10/100/1000 Base-T và USB
________________________________________
Chức năng Copy
•	Công nghệ xử lý copy bằng tia laser đôi và sao chụp tĩnh điện
•	Độ phân giải sao chụp: 600 x 600 dpi
•	Tỷ lệ thu phóng: từ 25% đến 400%
•	Điều chỉnh zoom theo từng bước 1%
•	Khả năng copy liên tục lên đến 999 bản
•	Hỗ trợ sao chụp đảo mặt tự động
________________________________________
Chức năng In
•	Ngôn ngữ in hỗ trợ tiêu chuẩn:
o	PCL5e
o	PCL6
o	PDF Direct
o	PS3
•	Tùy chọn mở rộng:
o	Adobe PostScript 3
o	Adobe PDF
•	Độ phân giải in: 600 dpi
•	Kết nối tiêu chuẩn:
o	Ethernet 10/100/1000 Base-T
o	USB 2.0
•	Kết nối tùy chọn:
o	Wireless LAN (IEEE 802.11a/b/g/n)
•	Giao thức mạng hỗ trợ:
o	TCP/IP (IPv4/IPv6)
•	Tương thích hệ điều hành:
o	Windows Vista / 7
o	Windows Server 2003 / 2008 / 2008 R2
o	Mac OS X v10.2 trở lên
________________________________________
Chức năng Scan màu
•	Tốc độ scan màu: lên đến 31 bản/phút
•	Tốc độ scan trắng đen: lên đến 61 bản/phút
•	Độ phân giải scan: tối đa 600 dpi
•	Hỗ trợ các chuẩn nén:
o	MH
o	MR
o	MMR
o	JPEG
•	Định dạng file scan:
o	TIFF
o	JPEG
o	PDF
o	High Compression PDF
o	PDF-A
•	Hỗ trợ scan qua:
o	E-mail (SMTP, POP3)
o	Folder
o	FTP
o	HDD
________________________________________
Chức năng Fax (Tùy chọn thêm)
•	Chuẩn Fax: ITU-T (CCITT) G3
•	Mạch kết nối: PSTN, PBX
•	Độ phân giải Fax: 200 x 100 dpi
•	Tốc độ modem: 33.6 kbps
•	Tốc độ scan fax: 0.9 giây/trang
•	Bộ nhớ Fax: 12MB
________________________________________
Khả năng xử lý giấy
•	Khổ giấy hỗ trợ:
o	A3
o	A4
o	A5
o	B4
o	B5
•	Định lượng giấy hỗ trợ:
o	Khay thường: 60 – 216 g/m²
o	Khay tay: 52 – 220 g/m²
________________________________________
Công suất và tiện ích
•	Hỗ trợ chế độ tiết kiệm điện năng
•	Tích hợp hệ thống tái sử dụng mực thải
•	Phù hợp cho văn phòng và doanh nghiệp có nhu cầu in ấn số lượng lớn</t>
  </si>
  <si>
    <t>RICOH AFICIO MP 5002</t>
  </si>
  <si>
    <t>Thông tin tổng quan
•	Công nghệ in Laser kỹ thuật số trắng đen
•	Tích hợp các chức năng: Copy – In mạng – Scan màu
•	Trang bị sẵn bộ nạp và đảo mặt bản gốc tự động (ARDF)
•	Hỗ trợ sao chụp đảo mặt tự động
•	Khổ giấy hỗ trợ: A3, A4, A5, B4, B5
•	Tốc độ in/copy: 50 trang/phút
•	Màn hình điều khiển cảm ứng thông minh 9 inch
•	Bộ nhớ tiêu chuẩn: RAM 1GB + ổ cứng HDD 128GB
•	Khay giấy tiêu chuẩn: 2 khay x 550 tờ
•	Khay tay: 100 tờ
•	Thời gian khởi động máy: khoảng 15 giây
•	Thời gian xuất bản in đầu tiên: 3.5 giây
•	Hỗ trợ chia bộ bản sao điện tử
•	Tích hợp chế độ tiết kiệm điện năng
•	Hệ thống tái sử dụng mực thải
•	Kết nối tiêu chuẩn: Ethernet 10/100/1000 Base-T và USB
________________________________________
Chức năng Copy
•	Công nghệ xử lý copy bằng tia laser đôi và sao chụp tĩnh điện
•	Độ phân giải sao chụp: 600 x 600 dpi
•	Tỷ lệ thu phóng: từ 25% đến 400%
•	Điều chỉnh zoom theo từng bước 1%
•	Khả năng copy liên tục lên đến 999 bản
•	Hỗ trợ sao chụp đảo mặt tự động
________________________________________
Chức năng In
•	Ngôn ngữ in hỗ trợ tiêu chuẩn:
o	PCL5e
o	PCL6
o	PDF Direct
o	PS3
•	Tùy chọn mở rộng:
o	Adobe PostScript 3
o	Adobe PDF
•	Độ phân giải in: 600 dpi
•	Kết nối tiêu chuẩn:
o	Ethernet 10/100/1000 Base-T
o	USB 2.0
•	Kết nối tùy chọn:
o	Wireless LAN (IEEE 802.11a/b/g/n)
•	Giao thức mạng hỗ trợ:
o	TCP/IP (IPv4/IPv6)
•	Tương thích hệ điều hành:
o	Windows Vista / 7
o	Windows Server 2003 / 2008 / 2008 R2
o	Mac OS X v10.2 trở lên
________________________________________
Chức năng Scan màu
•	Tốc độ scan màu: lên đến 31 bản/phút
•	Tốc độ scan trắng đen: lên đến 61 bản/phút
•	Độ phân giải scan: tối đa 600 dpi
•	Hỗ trợ các chuẩn nén:
o	MH
o	MR
o	MMR
o	JPEG
•	Định dạng file scan:
o	TIFF
o	JPEG
o	PDF
o	High Compression PDF
o	PDF-A
•	Hỗ trợ scan qua:
o	E-mail (SMTP, POP3)
o	Folder
o	FTP
o	HDD
________________________________________
Chức năng Fax (Tùy chọn thêm)
•	Chuẩn Fax: ITU-T (CCITT) G3
•	Mạch kết nối: PSTN, PBX
•	Độ phân giải Fax: 200 x 100 dpi
•	Tốc độ modem: 33.6 kbps
•	Tốc độ scan fax: 0.9 giây/trang
•	Bộ nhớ Fax: 12MB
________________________________________
Khả năng xử lý giấy
•	Khổ giấy hỗ trợ:
o	A3
o	A4
o	A5
o	B4
o	B5
•	Định lượng giấy hỗ trợ:
o	Khay thường: 60 – 216 g/m²
o	Khay tay: 52 – 220 g/m²
________________________________________
Công suất và tiện ích
•	Hỗ trợ chế độ tiết kiệm điện năng
•	Tích hợp hệ thống tái sử dụng mực thải
•	Phù hợp cho văn phòng và doanh nghiệp có nhu cầu in ấn số lượng lớn</t>
  </si>
  <si>
    <t>RICOH MP 301 SPF</t>
  </si>
  <si>
    <t>Thông tin tổng quan
•	Công nghệ in Laser kỹ thuật số trắng đen
•	Tích hợp các chức năng: Copy – In mạng – Scan màu – Fax
•	Trang bị sẵn bộ nạp và đảo mặt bản gốc tự động (ARDF)
•	Hỗ trợ sao chụp đảo mặt tự động
•	Khổ giấy hỗ trợ tối đa: A4
•	Tốc độ in/copy: 30 trang/phút
•	Khay giấy tiêu chuẩn: 1 khay x 250 tờ
•	Khay giấy tay: 100 tờ
•	Bộ nhớ tiêu chuẩn: 256 MB
•	Thời gian khởi động máy: khoảng 23 giây
•	Thời gian xuất bản in đầu tiên: 6 giây
•	Hỗ trợ chia bộ bản sao điện tử
•	Tích hợp chế độ tiết kiệm điện năng
•	Hệ thống tái sử dụng mực thải
•	Kích thước máy (W x D x H): 476 x 450 x 451 mm
•	Trọng lượng: khoảng 26 kg
•	Nguồn điện sử dụng: 220 – 240V, 50/60Hz
•	Công suất tiêu thụ: 1100W
________________________________________
Chức năng Copy
•	Độ phân giải sao chụp: 600 dpi
•	Tỷ lệ thu phóng: từ 25% đến 200%
•	Khả năng copy liên tục lên đến 99 bản
•	Hỗ trợ sao chụp đảo mặt tự động
________________________________________
Chức năng In
•	Công nghệ in Laser trắng đen
•	Tốc độ in: 30 trang/phút
•	Độ phân giải in: 600 dpi
•	Hỗ trợ in mạng tiện lợi cho văn phòng
________________________________________
Chức năng Scan màu
•	Hỗ trợ scan màu tốc độ cao
•	Scan trực tiếp phục vụ lưu trữ và chia sẻ tài liệu
•	Phù hợp cho nhu cầu văn phòng và doanh nghiệp vừa và nhỏ
________________________________________
Chức năng Fax
•	Tích hợp sẵn chức năng Fax
•	Hỗ trợ gửi và nhận fax nhanh chóng, ổn định
•	Phù hợp cho môi trường văn phòng cần xử lý tài liệu thường xuyên
________________________________________
Khả năng xử lý giấy
•	Khổ giấy hỗ trợ tối đa:
o	A4
•	Định lượng giấy hỗ trợ:
o	Khay thường: 60 – 90 g/m²
o	Khay tay: 60 – 157 g/m²
________________________________________
Công suất và tiện ích
•	Tích hợp chế độ tiết kiệm điện năng
•	Hệ thống tái sử dụng mực thải giúp giảm chi phí vận hành
•	Thiết kế nhỏ gọn, phù hợp cho văn phòng diện tích nhỏ
•	Hoạt động ổn định, đáp ứng nhu cầu in ấn hàng ngày hiệu quả</t>
  </si>
  <si>
    <t>RICOH MP 3054</t>
  </si>
  <si>
    <t>Thông tin tổng quan
•	Công nghệ in Laser kỹ thuật số trắng đen
•	Tích hợp các chức năng: Copy – In mạng – Scan màu
•	Trang bị sẵn bộ nạp và đảo mặt bản gốc tự động (ARDF)
•	Hỗ trợ sao chụp đảo mặt tự động
•	Khổ giấy hỗ trợ: A3, A4, A5, A6, B4, B5, B6
•	Tốc độ in/copy: 30 trang/phút
•	Khay giấy tiêu chuẩn: 2 khay x 550 tờ
•	Khay giấy tay: 100 tờ
•	Bộ nhớ tiêu chuẩn: RAM 2GB + ổ cứng HDD 320GB
•	Thời gian khởi động máy: khoảng 14 giây
•	Thời gian xuất bản in đầu tiên: 4.6 giây
•	Hỗ trợ chia bộ bản sao điện tử
•	Tích hợp chế độ tiết kiệm điện năng
•	Hệ thống tái sử dụng mực thải
Kết nối tiêu chuẩn
•	USB 2.0 Type A
•	USB 2.0 Type B
•	Khe cắm thẻ SD
•	Ethernet 10/100/1000 Base-T
________________________________________
Chức năng Copy
•	Công nghệ xử lý copy bằng tia laser đôi và sao chụp tĩnh điện
•	Độ phân giải sao chụp: 600 x 600 dpi
•	Tỷ lệ thu phóng: từ 25% đến 200%
•	Điều chỉnh zoom theo từng bước 1%
•	Khả năng copy liên tục lên đến 999 bản
•	Hỗ trợ sao chụp đảo mặt tự động
________________________________________
Chức năng In
•	Ngôn ngữ in hỗ trợ tiêu chuẩn:
o	PCL5e
o	PCL6
•	Độ phân giải in: 1200 x 1200 dpi
•	Kết nối tiêu chuẩn:
o	Ethernet 10/100/1000 Base-T
o	USB 2.0
•	Giao thức mạng hỗ trợ:
o	TCP/IP (IPv4/IPv6)
o	IPX/SPX
•	Tương thích hệ điều hành:
o	Windows XP
o	Windows Vista
o	Windows 7
o	Windows 8
o	Windows Server 2003
o	Windows Server 2003 R2
o	Windows Server 2008
o	Windows Server 2008 R2
o	Windows Server 2012
o	Mac OS X 10.5 trở lên
________________________________________
Chức năng Scan màu
•	Tốc độ scan: lên đến 80 bản/phút
•	Độ phân giải scan: 600 x 600 dpi
•	Định dạng file scan hỗ trợ:
o	TIFF
o	TIFF nhiều trang
o	JPEG
o	PDF
o	PDF nhiều trang
•	Hỗ trợ các chế độ scan:
o	Scan qua E-mail
o	Scan thư mục mạng SMB
o	Scan FTP
o	Scan qua USB/SD
________________________________________
Chức năng Fax (Tùy chọn thêm)
•	Chuẩn Fax: G3
•	Mạch kết nối: PSTN, PBX
•	Tốc độ modem: 33.6 kbps
•	Độ phân giải Fax:
o	200 x 100 dpi
o	200 x 200 dpi
•	Tốc độ scan fax: khoảng 2 giây/trang
•	Bộ nhớ Fax: 4MB
________________________________________
Khả năng xử lý giấy
•	Khổ giấy hỗ trợ:
o	A3
o	A4
o	A5
o	A6
o	B4
o	B5
o	B6
•	Định lượng giấy hỗ trợ:
o	Khay thường: 60 – 300 g/m²
o	Khay tay: 52 – 300 g/m²
________________________________________
Công suất và tiện ích
•	Tích hợp chế độ tiết kiệm điện năng
•	Hệ thống tái sử dụng mực thải giúp giảm chi phí vận hành
•	Hỗ trợ in ấn khối lượng lớn với tốc độ ổn định
•	Thiết kế phù hợp cho văn phòng doanh nghiệp và trung tâm dịch vụ photocopy</t>
  </si>
  <si>
    <t>RICOH MP 3055</t>
  </si>
  <si>
    <t>Thông tin tổng quan
•	Công nghệ in Laser kỹ thuật số trắng đen
•	Tích hợp các chức năng: Copy – In mạng – Scan màu
•	Trang bị sẵn bộ nạp và đảo mặt bản gốc tự động (ARDF)
•	Hỗ trợ sao chụp đảo mặt tự động
•	Khổ giấy hỗ trợ: A3, A4, A5, A6, B4, B5, B6
•	Tốc độ in/copy: 30 trang/phút
•	Màn hình điều khiển cảm ứng thông minh 10.1 inch
•	Khay giấy tiêu chuẩn: 2 khay x 550 tờ
•	Khay giấy tay: 100 tờ
•	Bộ nhớ tiêu chuẩn: RAM 2GB + ổ cứng HDD 320GB
•	Thời gian khởi động máy: khoảng 20 giây
•	Thời gian xuất bản in đầu tiên: 4 giây
•	Hỗ trợ chia bộ bản sao điện tử
•	Tích hợp chế độ tiết kiệm điện năng
•	Hệ thống tái sử dụng mực thải
•	Định lượng giấy hỗ trợ: 52 – 300 g/m²
Kết nối tiêu chuẩn
•	USB Host Interface
•	Ethernet 10/100/1000 Base-T
________________________________________
Ưu điểm nổi bật của Ricoh MP 3055
So với dòng Ricoh MP 3054, Ricoh MP 3055 được nâng cấp với nhiều tính năng hiện đại hơn, phù hợp cho môi trường văn phòng chuyên nghiệp và doanh nghiệp có nhu cầu xử lý tài liệu thường xuyên.
Giao diện thông minh hiện đại
•	Trang bị màn hình cảm ứng Smart Operation Panel 10.1 inch
•	Giao diện thao tác trực quan giống máy tính bảng
•	Dễ sử dụng, thao tác nhanh và mượt hơn thế hệ cũ
Hiệu suất scan vượt trội
•	Tốc độ scan cao hơn khi sử dụng SPDF
•	Hỗ trợ scan 1 mặt và 2 mặt tốc độ cao
•	Tối ưu cho văn phòng xử lý nhiều tài liệu
Kết nối linh hoạt hơn
•	Hỗ trợ mở rộng WiFi và Bluetooth
•	Dễ dàng in từ thiết bị di động
•	Tương thích tốt với môi trường làm việc hiện đại
Vận hành ổn định và tiết kiệm
•	Hệ thống tiết kiệm điện năng hiệu quả hơn
•	Hoạt động bền bỉ với khối lượng in lớn
•	Giảm chi phí vận hành nhờ hệ thống tái sử dụng mực thải
________________________________________
Chức năng Copy
•	Công nghệ xử lý copy bằng tia laser đôi và sao chụp tĩnh điện
•	Độ phân giải sao chụp: 600 x 600 dpi
•	Tỷ lệ thu phóng: từ 25% đến 400%
•	Điều chỉnh zoom theo từng bước 1%
•	Khả năng copy liên tục lên đến 999 bản
•	Hỗ trợ sao chụp đảo mặt tự động
________________________________________
Chức năng In
•	Ngôn ngữ in hỗ trợ tiêu chuẩn:
o	PCL5e
o	PCL6
o	PDF Direct
o	PS3
•	Tùy chọn mở rộng:
o	Adobe PostScript 3
o	Adobe PDF
•	Độ phân giải in: 1200 x 1200 dpi
•	Kết nối tiêu chuẩn:
o	USB Host Interface
o	Ethernet 10/100/1000 Base-T
•	Kết nối tùy chọn:
o	Wireless LAN (IEEE 802.11a/b/g/n)
o	Bluetooth
o	USB Server for Second Network Interface
o	IEEE 1284/ECP hai chiều
o	USB 2.0
•	Giao thức mạng hỗ trợ:
o	TCP/IP (IPv4/IPv6)
•	Tương thích hệ điều hành:
o	Windows Vista / 7 / 8 / 8.1 / 10
o	Windows Server 2003 / 2008 / 2008 R2 / 2012 / 2012 R2
o	Mac OS X v10.7 trở lên
Hệ điều hành UNIX hỗ trợ
•	Sun Solaris
•	HP-UX
•	SCO OpenServer
•	Red Hat Linux
•	IBM AIX
•	IBM iSeries/AS400 sử dụng OS/400 Host Print Transform
Hỗ trợ hệ điều hành SAP
•	SAP R/3
________________________________________
Chức năng Scan màu
•	Tốc độ scan với ARDF: tối đa 80 bản/phút
•	Tốc độ scan với SPDF:
o	110 bản/phút (1 mặt)
o	180 bản/phút (2 mặt)
•	Độ phân giải scan: tối đa 600 dpi
•	Hỗ trợ các chuẩn nén:
o	MH
o	MR
o	MMR
o	JPEG
•	Định dạng file scan:
o	TIFF
o	JPEG
o	PDF
o	High Compression PDF
o	PDF-A
•	Trình điều khiển đi kèm:
o	Network TWAIN Driver
•	Hỗ trợ scan qua:
o	E-mail (SMTP, POP, IMAP4)
o	SMB
o	FTP
________________________________________
Chức năng Fax (Tùy chọn thêm)
•	Chuẩn Fax: ITU-T (CCITT) G3
•	Chuẩn chuyển mạch: PSTN, PBX
•	Tốc độ modem: 33.6 Kbps
Tốc độ truyền fax
•	2 giây/trang (200 x 100 dpi, JBIG)
•	3 giây/trang (200 x 100 dpi, MMR)
Độ phân giải Fax
•	200 x 100 dpi
•	200 x 200 dpi
________________________________________
Khả năng xử lý giấy
•	Khổ giấy hỗ trợ:
o	A3
o	A4
o	A5
o	A6
o	B4
o	B5
o	B6
•	Định lượng giấy hỗ trợ:
o	Khay thường: 52 – 300 g/m²
o	Khay tay: 52 – 300 g/m²
________________________________________
Công suất và tiện ích
•	Tích hợp chế độ tiết kiệm điện năng
•	Hệ thống tái sử dụng mực thải giúp giảm chi phí vận hành
•	Hỗ trợ in ấn khối lượng lớn với tốc độ ổn định
•	Thiết kế phù hợp cho văn phòng doanh nghiệp và trung tâm dịch vụ photocopy
•	Hỗ trợ kết nối mạng và mở rộng linh hoạt cho môi trường làm việc hiện đại</t>
  </si>
  <si>
    <t>RICOH MP 3554</t>
  </si>
  <si>
    <t>Thông tin tổng quan
•	Công nghệ in Laser kỹ thuật số trắng đen
•	Tích hợp các chức năng: Copy – In mạng – Scan màu
•	Trang bị sẵn bộ nạp và đảo mặt bản gốc tự động (ARDF)
•	Hỗ trợ sao chụp đảo mặt tự động
•	Khổ giấy hỗ trợ: A3, A4, A5, A6, B4, B5, B6
•	Tốc độ in/copy: 35 trang/phút
•	Khay giấy tiêu chuẩn: 2 khay x 550 tờ
•	Khay giấy tay: 100 tờ
•	Bộ nhớ tiêu chuẩn: RAM 2GB + ổ cứng HDD 320GB
•	Thời gian khởi động máy: khoảng 14 giây
•	Thời gian xuất bản in đầu tiên: 4.6 giây
•	Hỗ trợ chia bộ bản sao điện tử
•	Tích hợp chế độ tiết kiệm điện năng
•	Hệ thống tái sử dụng mực thải
Kết nối tiêu chuẩn
•	USB 2.0 Type A
•	USB 2.0 Type B
•	Khe cắm thẻ SD
•	Ethernet 10/100/1000 Base-T
________________________________________
Điểm nổi bật của Ricoh MP 3554
Hiệu suất in ấn ổn định
•	Tốc độ in/copy lên đến 35 trang/phút
•	Phù hợp cho văn phòng có nhu cầu in ấn và xử lý tài liệu thường xuyên
•	Khả năng vận hành bền bỉ và ổn định trong thời gian dài
Chất lượng bản in sắc nét
•	Độ phân giải in cao lên đến 1200 x 1200 dpi
•	Bản in rõ nét, chuyên nghiệp
•	Đáp ứng tốt nhu cầu in văn bản và tài liệu chi tiết
Scan màu tốc độ cao
•	Tốc độ scan lên đến 80 bản/phút
•	Hỗ trợ scan nhiều định dạng file
•	Dễ dàng lưu trữ và chia sẻ tài liệu qua Email, SMB, FTP hoặc USB/SD
Khả năng xử lý giấy linh hoạt
•	Hỗ trợ nhiều khổ giấy từ A6 đến A3
•	In được trên giấy dày lên đến 300 g/m²
•	Phù hợp cho nhiều nhu cầu in ấn văn phòng và dịch vụ photocopy
Tiết kiệm chi phí vận hành
•	Hệ thống tái sử dụng mực thải giúp giảm hao phí
•	Tích hợp chế độ tiết kiệm điện năng
•	Chi phí sử dụng thấp và dễ bảo trì
________________________________________
Chức năng Copy
•	Công nghệ xử lý copy bằng tia laser đôi và sao chụp tĩnh điện
•	Độ phân giải sao chụp: 600 x 600 dpi
•	Tỷ lệ thu phóng: từ 25% đến 200%
•	Điều chỉnh zoom theo từng bước 1%
•	Khả năng copy liên tục lên đến 999 bản
•	Hỗ trợ sao chụp đảo mặt tự động
________________________________________
Chức năng In
•	Ngôn ngữ in hỗ trợ tiêu chuẩn:
o	PCL5e
o	PCL6
•	Độ phân giải in: 1200 x 1200 dpi
•	Kết nối tiêu chuẩn:
o	Ethernet 10/100/1000 Base-T
o	USB 2.0
•	Giao thức mạng hỗ trợ:
o	TCP/IP (IPv4/IPv6)
o	IPX/SPX
•	Tương thích hệ điều hành:
o	Windows XP
o	Windows Vista
o	Windows 7
o	Windows 8
o	Windows Server 2003
o	Windows Server 2003 R2
o	Windows Server 2008
o	Windows Server 2008 R2
o	Windows Server 2012
o	Mac OS X 10.5 trở lên
________________________________________
Chức năng Scan màu
•	Tốc độ scan: lên đến 80 bản/phút
•	Độ phân giải scan: 600 x 600 dpi
Định dạng file scan hỗ trợ
•	TIFF
•	TIFF nhiều trang
•	JPEG
•	PDF
•	PDF nhiều trang
Hỗ trợ các chế độ scan
•	Scan qua E-mail
•	Scan thư mục mạng SMB
•	Scan FTP
•	Scan qua USB/SD
________________________________________
Chức năng Fax (Tùy chọn thêm)
•	Chuẩn Fax: G3
•	Mạch kết nối: PSTN, PBX
•	Tốc độ modem: 33.6 kbps
Độ phân giải Fax
•	200 x 100 dpi
•	200 x 200 dpi
Tốc độ scan fax
•	Khoảng 2 giây/trang
Bộ nhớ Fax
•	4MB
________________________________________
Khả năng xử lý giấy
Khổ giấy hỗ trợ
•	A3
•	A4
•	A5
•	A6
•	B4
•	B5
•	B6
Định lượng giấy hỗ trợ
•	Khay thường: 60 – 300 g/m²
•	Khay tay: 52 – 300 g/m²
________________________________________
Công suất và tiện ích
•	Tích hợp chế độ tiết kiệm điện năng
•	Hệ thống tái sử dụng mực thải giúp giảm chi phí vận hành
•	Hỗ trợ in ấn khối lượng lớn với tốc độ ổn định
•	Thiết kế phù hợp cho văn phòng doanh nghiệp và trung tâm dịch vụ photocopy
•	Hỗ trợ kết nối mạng tiện lợi cho môi trường làm việc hiện đại</t>
  </si>
  <si>
    <t>RICOH MPC 6003</t>
  </si>
  <si>
    <t>Thông tin tổng quan
•	Công nghệ in Laser màu kỹ thuật số
•	Tích hợp các chức năng: Copy màu – In màu – Scan màu mạng
•	Trang bị sẵn bộ nạp và đảo mặt bản gốc tự động (ARDF)
•	Hỗ trợ sao chụp đảo mặt tự động
•	Khổ giấy hỗ trợ tối đa: A3
•	Tốc độ in/copy: 60 trang/phút
•	Bộ nhớ tiêu chuẩn: RAM 2GB + ổ cứng HDD 250GB
•	Thời gian khởi động máy: khoảng 20 giây
•	Thời gian xuất bản in đầu tiên: 5.7 giây
•	Kích thước máy (R x S x C): 668 x 737 x 1205 mm
•	Trọng lượng: khoảng 86 kg
•	Nguồn điện sử dụng: 110V, 50/60Hz
________________________________________
Điểm nổi bật của Ricoh MPC 6003
In màu tốc độ cao chuyên nghiệp
•	Tốc độ in/copy lên đến 60 trang/phút
•	Đáp ứng tốt nhu cầu in ấn màu số lượng lớn
•	Phù hợp cho doanh nghiệp, trung tâm in ấn và văn phòng chuyên nghiệp
Chất lượng bản in sắc nét
•	Độ phân giải in cao lên đến 1200 x 1200 dpi
•	Hình ảnh và văn bản rõ nét, màu sắc chân thực
•	Phù hợp cho tài liệu marketing, brochure và bản trình bày chuyên nghiệp
Scan màu mạng hiệu quả
•	Tốc độ scan lên đến 54 bản/phút
•	Hỗ trợ scan trực tiếp qua Email và thư mục mạng
•	Dễ dàng lưu trữ và chia sẻ tài liệu trong môi trường làm việc hiện đại
Khả năng xử lý giấy linh hoạt
•	Hỗ trợ in trên nhiều loại giấy với định lượng lên đến 300 g/m²
•	Khay giấy dung lượng lớn giúp giảm thời gian nạp giấy
•	Hỗ trợ khổ giấy A3 phục vụ đa dạng nhu cầu in ấn
Vận hành tiết kiệm và ổn định
•	Tích hợp chế độ tiết kiệm điện năng
•	Hoạt động bền bỉ với hiệu suất cao
•	Phù hợp cho môi trường làm việc liên tục
________________________________________
Chức năng Copy
•	Tỷ lệ thu phóng: từ 25% đến 400%
•	Điều chỉnh zoom theo từng bước 1%
•	Khả năng copy liên tục lên đến 999 bản
•	Độ phân giải sao chụp: 600 x 600 dpi
•	Hỗ trợ sao chụp đảo mặt tự động
________________________________________
Chức năng In
•	Ngôn ngữ in hỗ trợ tiêu chuẩn:
o	PCL5e
o	PCL6
•	Tùy chọn mở rộng:
o	PostScript 3
•	Độ phân giải in: 1200 x 1200 dpi
•	Kết nối tiêu chuẩn:
o	Ethernet 10/100/1000 Base-T
o	USB 2.0
•	Giao thức mạng hỗ trợ:
o	TCP/IP (IPv4/IPv6)
•	Giao thức tùy chọn:
o	IPX/SPX
•	Tương thích hệ điều hành:
o	Windows XP
o	Windows Vista
o	Windows 7
o	Windows Server 2003
o	Windows Server 2008
o	Mac OS X 10.5 trở lên
________________________________________
Chức năng Scan màu
•	Tốc độ scan: lên đến 54 bản/phút
•	Độ phân giải scan: 600 x 600 dpi
Hỗ trợ các chuẩn nén
•	MH
•	MR
•	MMR
•	JPEG
Định dạng file scan hỗ trợ
•	TIFF
•	TIFF nhiều trang
•	JPEG
•	PDF
•	PDF nhiều trang
Hỗ trợ các chế độ scan
•	Scan qua E-mail (SMTP, POP, IMAP4)
•	Scan thư mục mạng SMB
•	Scan FTP
•	Scan NCP
________________________________________
Chức năng Fax (Tùy chọn thêm)
•	Chuẩn Fax: G3
•	Tốc độ modem: 33.6 kbps
•	Tốc độ scan fax: khoảng 1 giây/trang
•	Tốc độ truyền fax: khoảng 2 giây/trang
•	Bộ nhớ Fax tiêu chuẩn: 4MB
________________________________________
Khả năng xử lý giấy
Công suất giấy
•	Khay giấy vào tiêu chuẩn: 1100 tờ
•	Khay giấy ra tiêu chuẩn: 1000 tờ
Định lượng giấy hỗ trợ
•	Khay thường: 60 – 300 g/m²
•	Khay tay: 60 – 300 g/m²
________________________________________
Công suất tiêu thụ điện
•	Công suất tối đa: 1850W
•	Chế độ chờ: 110W
•	Chế độ nghỉ: 1W
________________________________________
Tùy chọn mở rộng
•	Khay giấy mở rộng: 2 x 550 tờ
•	Board Fax tích hợp thêm chức năng Fax</t>
  </si>
  <si>
    <t>may-photocopy-ricoh-mp-3352.jpg</t>
  </si>
  <si>
    <t>ricoh_mp_c6003.jpg</t>
  </si>
  <si>
    <t>ricoh_mp_3554.jpg</t>
  </si>
  <si>
    <t>photocopy-ricoh-mp-3055.jpg</t>
  </si>
  <si>
    <t>ricoh_mp_3054.jpg</t>
  </si>
  <si>
    <t>ricoh_MP_301SPF.jpg</t>
  </si>
  <si>
    <t>may-photocopy-ricoh-mp-5002.jpg</t>
  </si>
  <si>
    <t>may-photocopy-ricoh-aficio-mp-4002</t>
  </si>
  <si>
    <t>AVP CF400 (BK)</t>
  </si>
  <si>
    <t>AVP Q5951A/52A/53A (C/M/Y)</t>
  </si>
  <si>
    <t>AVP Q5950A (BK)</t>
  </si>
  <si>
    <t>AVP CE251A/52A/53A (C/M/Y)</t>
  </si>
  <si>
    <t>AVP CE250A (BK)</t>
  </si>
  <si>
    <t>AVP CE3 90A</t>
  </si>
  <si>
    <t>AVP 43X</t>
  </si>
  <si>
    <t>AVP 29X</t>
  </si>
  <si>
    <t>AVP 16A (309)</t>
  </si>
  <si>
    <t>AVP 55A</t>
  </si>
  <si>
    <t>AVP 87A</t>
  </si>
  <si>
    <t>AVP 26A</t>
  </si>
  <si>
    <t>AVP 49A</t>
  </si>
  <si>
    <t>AVP 80A</t>
  </si>
  <si>
    <t>AVP 85A</t>
  </si>
  <si>
    <t>AVP 12A</t>
  </si>
  <si>
    <t>AVP 05A</t>
  </si>
  <si>
    <t>AVP 17A</t>
  </si>
  <si>
    <t>AVP 51A</t>
  </si>
  <si>
    <t>AVP 151A</t>
  </si>
  <si>
    <t>AVP 76A</t>
  </si>
  <si>
    <t>AVP 283A</t>
  </si>
  <si>
    <t>AVP CF214A</t>
  </si>
  <si>
    <t>AVP CF351A/52A/53A (C/M/Y)</t>
  </si>
  <si>
    <t>AVP CF350A (BK)</t>
  </si>
  <si>
    <t>AVP CF211A/12A/13A (C/M/Y)</t>
  </si>
  <si>
    <t>AVP CF210A (BK)</t>
  </si>
  <si>
    <t>AVP CC531A/32A/33A (C/M/Y)</t>
  </si>
  <si>
    <t>AVP CC530 (BK)</t>
  </si>
  <si>
    <t>AVP CE321A/22A/23A (C/M/Y)</t>
  </si>
  <si>
    <t>AVP CE320A (BK)</t>
  </si>
  <si>
    <t>AVP CE411A/12A/13A (C/M/Y)</t>
  </si>
  <si>
    <t>AVP CE410A (BK)</t>
  </si>
  <si>
    <t>AVP CE311A/12A/13A (C/M/Y)</t>
  </si>
  <si>
    <t>AVP CE310A (BK)</t>
  </si>
  <si>
    <t>AVP CB541/42A/43A (C/M/Y)</t>
  </si>
  <si>
    <t>AVP CB540A (BK)</t>
  </si>
  <si>
    <t>AVP CE271A/72A/73A (C/M/Y)</t>
  </si>
  <si>
    <t>AVP CE270A (BK)</t>
  </si>
  <si>
    <t>AVP CF401A/2A/3A (C/M/Y)</t>
  </si>
  <si>
    <t>AVP DR 2025</t>
  </si>
  <si>
    <t>AVP DR 240B/ 240Y/ 240C/ 240M</t>
  </si>
  <si>
    <t>AVP TN 240B/ 240(Y/C/M)</t>
  </si>
  <si>
    <t>AVP DR-2255</t>
  </si>
  <si>
    <t>AVP TN-2280</t>
  </si>
  <si>
    <t>AVP DR-2125</t>
  </si>
  <si>
    <t>AVP TN-2130</t>
  </si>
  <si>
    <t>AVP TN-2025</t>
  </si>
  <si>
    <t>avp-hop-muc_1586923527.jpg</t>
  </si>
  <si>
    <t>Dùng cho máy in HP và Canon các dòng:
HP Color Laserjet CP 252/252DN/ 252DW
Canon (051BK/ C/M/Y)</t>
  </si>
  <si>
    <t>Dùng cho máy in HP các dòng:
HP Color Laserjet 4700 /4700N
HP Color Laserjet 4700DN /4700DTN /4700PH+</t>
  </si>
  <si>
    <t>Dùng cho máy in HP các dòng:
HP Color LaserJet CP3525 /CM3530MFP</t>
  </si>
  <si>
    <t>Dùng cho máy in HP các dòng:
HP LaserJet Enterprise 600 M601n/600 M601dn/600 M602n/600
HP M602dn/600 M602x/600 M603n/600 M603dn/600
HP M603xh/M4555f/M4555h/M4555F MFP</t>
  </si>
  <si>
    <t>Dùng cho máy in HP các dòng:
HP 9000 / 9040 / 9050
HP 9500 / 9850</t>
  </si>
  <si>
    <t>Dùng cho máy in HP các dòng:
HP 5000 / 5000N / 5000GN 
HP 5100 / 5100SE / 5100LE</t>
  </si>
  <si>
    <t>Dùng cho máy in HP và CANON các dòng:
HP 5200L /HP LaserJet 5200 / n / tn / dtn
Canon LBP 3500 (EP 309)</t>
  </si>
  <si>
    <t>Dùng cho máy in HP các dòng:
HP P3015 / P3015D / P3015D / P3015DN / 3015X</t>
  </si>
  <si>
    <t>Mô tả
Dùng cho máy in HP các dòng sau:
HP 501DN
HP 506D/506DN/506N</t>
  </si>
  <si>
    <t>Dùng cho máy in HP các dòng sau:
HP 402D/ 402N/ 402DN
HP 426DW/ 426N</t>
  </si>
  <si>
    <t>Dùng cho máy in HP và CANON các dòng sau:
HP 1160 / 1160LE / 1320 / 1320n / 1320nw / 1320t / 1320tn / 3390
Canon LBP 3300 (CRG 307)</t>
  </si>
  <si>
    <t>Dùng cho máy in HP các dòng sau:
HP LaserJet Pro 400 401N/D/DN</t>
  </si>
  <si>
    <t>Dùng cho máy in HP và CANON các dòng sau:
HP LaserJet P1102/P1102W/1212NF /M1132
Canon LBP 6000 (EP 325)/ 3010</t>
  </si>
  <si>
    <t>Dùng cho máy in HP và CANON các dòng sau:
HP 1010/ 1012/ 1015/ 1018/ 1020/ 1022/ 1022n/1319F 1022nw/ 2030/50/52/55/M1005
Canon LBP 2900/ 3000 (CRG 303)</t>
  </si>
  <si>
    <t>Dùng cho máy in HP các dòng:
HP 102
HP 130A</t>
  </si>
  <si>
    <t>Dùng cho máy in HP các dòng:
HP M3027 / M3027x
HP M3035 / M3035xs
HP P3005 / P3005dn / P3005n / P3005x</t>
  </si>
  <si>
    <t>Mực in AVP 151A xài các dòng HP Laserjet 4003/ 4103DN/ DW</t>
  </si>
  <si>
    <t>Dùng cho máy in HP, các dòng:
HP 404D
HP 404N
HP 404DN</t>
  </si>
  <si>
    <t>Dùng cho máy in HP, các dòng:
HP Laserjet MFP M125/ MFP M127
HP Laserjet MFP M201/ M225</t>
  </si>
  <si>
    <t>Dùng cho máy in HP, các dòng:
HP LaserJet MFP M700
HP LaserJet MFP M712DN /M712XH
HP LaserJet MFP M725</t>
  </si>
  <si>
    <t>Dùng cho máy in HP dòng:
HP Color LaserJet Pro MFP M176n</t>
  </si>
  <si>
    <t>Dùng cho máy in HP và CANON các dòng:
HP LaserJet Pro 200 color M251NW /MFP M276NW
Canon Color LaserJet LBP 7100 CN</t>
  </si>
  <si>
    <t>Dùng cho máy in HP và CANON các dòng:
HP Color LaserJet CP2025 /CM2320MFP /CB494
Canon Color LaserJet 7200 (EP 318) /7200CN /IC8330 /8350CDN</t>
  </si>
  <si>
    <t>Dùng cho máy in HP các dòng:
HP Color Laserjet CP 1525 /1415FNW
HP Color Laserjet 1415 MFP</t>
  </si>
  <si>
    <t>Dùng cho máy in HP các dòng:
HP Color LaserJet Pro 400 color M451DN /M451NW /M451DW
HP Color LaserJet Pro 400 color  MFP M475DN /MFP M475DW</t>
  </si>
  <si>
    <t>Dùng cho máy in HP và Canon các dòng:
HP Color Laserjet CP 1025 /MFP M175NW
Canon Color laserjet LBP - 7018C</t>
  </si>
  <si>
    <t>Dùng cho máy in HP và Canon các dòng:
HP Color Laserjet CP1215 /CP1515/ 1518 /CM1312
Canon Color laserjet LBP 5050 (EP 316) /5050N /MF8030 /8050</t>
  </si>
  <si>
    <t>Dùng cho máy in HP các dòng:
HP Color Laserjet CP5525N 
HP Color Laserjet CP5525DN
HP Color Laserjet CP5525NX</t>
  </si>
  <si>
    <t>Dùng cho máy in Brother và Xerox, các dòng:
Brother HL 2030 /2040 /2050 /2070 /MFC 7420/ 7220 /DCP7025/ 7010/
FAX 2820/ 7820/2890
Xerox DocuPrint 203A (DRUM)</t>
  </si>
  <si>
    <t>Dùng cho máy in Brother, các dòng:
Brother HL 3040CN/HL 3050CN/HL 3070CW
Brother MFC 9010CN/9120CN/9320CW</t>
  </si>
  <si>
    <t>Dùng cho máy in Brother, các dòng:
Brother HL 2220/2230/2240D/2250D/2270DW/2280/MFC (DRUM)
Brother HL 7360/7460/ 7860/DCP 7060/7065/2130/DCP7055 (DRUM)</t>
  </si>
  <si>
    <t>Dùng cho máy in Brother, các dòng:
Brother HL 2220/2230/2240D/2250D/2270DW/2280/MFC 
Brother HL 7360/7460/ 7860/DCP 7060/7065/2130/DCP7055</t>
  </si>
  <si>
    <t>Dùng cho máy in Brother, các dòng:
Brother TN 2140 (DRUM)
Brother TN 7840/7340 (DRUM)</t>
  </si>
  <si>
    <t>Dùng cho máy in Brother, các dòng:
Brother HL 2140, HL2150N, HL2170W
Brother MFC-7320, MFC-7340 MFC-7440N, MFC-7840W</t>
  </si>
  <si>
    <t>Dùng cho máy in Brother và Xerox, các dòng:
Brother HL 2030 /2040 /2050 /2070 /MFC 7420/ 7220 /DCP7025/ 7010/
FAX 2820/ 7820/2890
Xerox DocuPrint 203A</t>
  </si>
  <si>
    <t>Description</t>
  </si>
  <si>
    <t>photocopy</t>
  </si>
  <si>
    <t>printer</t>
  </si>
  <si>
    <t>laptop</t>
  </si>
  <si>
    <t>pc</t>
  </si>
  <si>
    <t>internet</t>
  </si>
  <si>
    <t>LG UltraGear G6 27” 300Hz</t>
  </si>
  <si>
    <t>LG UltraGear 27G610A-B</t>
  </si>
  <si>
    <t>ASUS ProArt PA248QV</t>
  </si>
  <si>
    <t>MSI Optix G241</t>
  </si>
  <si>
    <t>MSI Optix MAG241</t>
  </si>
  <si>
    <t>Acer Predator XB273U</t>
  </si>
  <si>
    <t>Samsung LF22T350FHEXXV</t>
  </si>
  <si>
    <t>Philips 276B1</t>
  </si>
  <si>
    <t>ViewSonic VG3820C</t>
  </si>
  <si>
    <t>LG UltraGear 24GN60R-B</t>
  </si>
  <si>
    <t>LG UltraGear G6.jpg</t>
  </si>
  <si>
    <t>LG UltraGear 27G610A-B.jpg</t>
  </si>
  <si>
    <t>ASUS ProArt PA248QV.jpg</t>
  </si>
  <si>
    <t>MSI Optix G241.jpg</t>
  </si>
  <si>
    <t>MSI Optix MAG241.jpg</t>
  </si>
  <si>
    <t>Acer Predator XB273U.jpg</t>
  </si>
  <si>
    <t>Philips 276B1.jpg</t>
  </si>
  <si>
    <t>ViewSonic VG3820C.jpg</t>
  </si>
  <si>
    <t>LG UltraGear 24GN60R-B.jpg</t>
  </si>
  <si>
    <t>Samsung LF22T350FHEXXV.jpg</t>
  </si>
  <si>
    <t>Corsair Vengeance LPX DDR4</t>
  </si>
  <si>
    <t>Kingston FURY Beast DDR5</t>
  </si>
  <si>
    <t>G.SKILL Trident Z5 Neo RGB DDR5</t>
  </si>
  <si>
    <t>Crucial DDR5 UDIMM</t>
  </si>
  <si>
    <t>Corsair Vengeance RGB DDR5</t>
  </si>
  <si>
    <t>G.SKILL Ripjaws V DDR4</t>
  </si>
  <si>
    <t>Crucial Laptop DDR5 SO-DIMM</t>
  </si>
  <si>
    <t>Corsair Dominator Platinum RGB DDR5</t>
  </si>
  <si>
    <t>TeamGroup T-Force Delta RGB DDR5</t>
  </si>
  <si>
    <t>Samsung DDR5 Desktop RAM</t>
  </si>
  <si>
    <t>Corsair Vengeance LPX DDR4.jpg</t>
  </si>
  <si>
    <t>Kingston FURY Beast DDR5.jpg</t>
  </si>
  <si>
    <t>G.SKILL Trident Z5 Neo RGB DDR5.jpg</t>
  </si>
  <si>
    <t>Crucial DDR5 UDIMM.jpg</t>
  </si>
  <si>
    <t>Corsair Vengeance RGB DDR5.jpg</t>
  </si>
  <si>
    <t>G.SKILL Ripjaws V DDR4.jpg</t>
  </si>
  <si>
    <t>Crucial Laptop DDR5 SO-DIMM.jpg</t>
  </si>
  <si>
    <t>Corsair Dominator Platinum RGB DDR5.jpg</t>
  </si>
  <si>
    <t>TeamGroup T-Force Delta RGB DDR5.jpg</t>
  </si>
  <si>
    <t>Samsung DDR5 Desktop RAM.jpg</t>
  </si>
  <si>
    <t>Samsung 990 PRO 1TB NVMe SSD</t>
  </si>
  <si>
    <t>WD Black SN850X SSD</t>
  </si>
  <si>
    <t>Crucial P3 Plus NVMe SSD</t>
  </si>
  <si>
    <t>Kingston NV2 NVMe SSD</t>
  </si>
  <si>
    <t>Samsung 870 EVO SATA SSD</t>
  </si>
  <si>
    <t>Seagate BarraCuda HDD</t>
  </si>
  <si>
    <t>WD Blue HDD</t>
  </si>
  <si>
    <t>Toshiba P300 HDD</t>
  </si>
  <si>
    <t>Seagate IronWolf NAS HDD</t>
  </si>
  <si>
    <t>WD Purple Surveillance HDD</t>
  </si>
  <si>
    <t>Samsung 990 PRO SSD.jpg</t>
  </si>
  <si>
    <t>WD Black SN850X SSD.jpg</t>
  </si>
  <si>
    <t>Crucial P3 Plus SSD.jpg</t>
  </si>
  <si>
    <t>Kingston NV2 SSD.jpg</t>
  </si>
  <si>
    <t>Samsung 870 EVO SSD.jpg</t>
  </si>
  <si>
    <t>Seagate BarraCuda HDD.jpg</t>
  </si>
  <si>
    <t>WD Blue HDD.jpg</t>
  </si>
  <si>
    <t>Toshiba P300 HDD.jpg</t>
  </si>
  <si>
    <t>Seagate IronWolf HDD.jpg</t>
  </si>
  <si>
    <t>WD Purple HDD.jpg</t>
  </si>
  <si>
    <t>ASUS ROG Maximus Z790 Hero</t>
  </si>
  <si>
    <t>ASUS ROG Maximus Z790 Hero.jpg</t>
  </si>
  <si>
    <t>GIGABYTE Z790 AORUS Elite AX</t>
  </si>
  <si>
    <t>GIGABYTE Z790 AORUS Elite AX.jpg</t>
  </si>
  <si>
    <t>MSI MAG X870 TOMAHAWK WIFI</t>
  </si>
  <si>
    <t>MSI MAG X870 TOMAHAWK WIFI.jpg</t>
  </si>
  <si>
    <t>ASUS TUF Gaming B650-PLUS WIFI</t>
  </si>
  <si>
    <t>ASUS TUF Gaming B650-PLUS WIFI.jpg</t>
  </si>
  <si>
    <t>MSI B650 Gaming Plus WIFI</t>
  </si>
  <si>
    <t>MSI B650 Gaming Plus WIFI.jpg</t>
  </si>
  <si>
    <t>ASRock B650M-HDV/M.2</t>
  </si>
  <si>
    <t>ASRock B650M-HDV M2.jpg</t>
  </si>
  <si>
    <t>GIGABYTE X870E AORUS MASTER</t>
  </si>
  <si>
    <t>GIGABYTE X870E AORUS MASTER.jpg</t>
  </si>
  <si>
    <t>ASUS PRIME H610M-K D4</t>
  </si>
  <si>
    <t>ASUS PRIME H610M-K D4.jpg</t>
  </si>
  <si>
    <t>MSI PRO B760M-A WIFI</t>
  </si>
  <si>
    <t>MSI PRO B760M-A WIFI.jpg</t>
  </si>
  <si>
    <t>ASUS ROG Strix B550-F Gaming WIFI II</t>
  </si>
  <si>
    <t>ASUS ROG Strix B550-F Gaming WIFI II.jpg</t>
  </si>
  <si>
    <t>Intel Core i9-14900K</t>
  </si>
  <si>
    <t>Intel Core i9-14900K.jpg</t>
  </si>
  <si>
    <t>Intel Core i7-14700K</t>
  </si>
  <si>
    <t>Intel Core i7-14700K.jpg</t>
  </si>
  <si>
    <t>Intel Core i5-14600K</t>
  </si>
  <si>
    <t>Intel Core i5-14600K.jpg</t>
  </si>
  <si>
    <t>AMD Ryzen 9 9950X</t>
  </si>
  <si>
    <t>AMD Ryzen 9 9950X.jpg</t>
  </si>
  <si>
    <t>AMD Ryzen 7 9800X3D</t>
  </si>
  <si>
    <t>AMD Ryzen 7 9800X3D.jpg</t>
  </si>
  <si>
    <t>AMD Ryzen 5 9600X</t>
  </si>
  <si>
    <t>AMD Ryzen 5 9600X.jpg</t>
  </si>
  <si>
    <t>Intel Core i3-14100F</t>
  </si>
  <si>
    <t>Intel Core i3-14100F.jpg</t>
  </si>
  <si>
    <t>AMD Ryzen 7 7800X3D</t>
  </si>
  <si>
    <t>AMD Ryzen 7 7800X3D.jpg</t>
  </si>
  <si>
    <t>Intel Core Ultra 7 265K</t>
  </si>
  <si>
    <t>Intel Core Ultra 7 265K.jpg</t>
  </si>
  <si>
    <t>AMD Ryzen 5 5600</t>
  </si>
  <si>
    <t>AMD Ryzen 5 5600.jpg</t>
  </si>
  <si>
    <t>Logitech G Pro X Gaming Headset</t>
  </si>
  <si>
    <t>Logitech G Pro X Gaming Headset.jpg</t>
  </si>
  <si>
    <t>HyperX Cloud II</t>
  </si>
  <si>
    <t>HyperX Cloud II.jpg</t>
  </si>
  <si>
    <t>Razer BlackShark V2</t>
  </si>
  <si>
    <t>Razer BlackShark V2.jpg</t>
  </si>
  <si>
    <t>SteelSeries Arctis Nova 7 Wireless</t>
  </si>
  <si>
    <t>SteelSeries Arctis Nova 7 Wireless.jpg</t>
  </si>
  <si>
    <t>Sony WH-1000XM5</t>
  </si>
  <si>
    <t>Sony WH-1000XM5.jpg</t>
  </si>
  <si>
    <t>Bose QuietComfort Ultra Headphones</t>
  </si>
  <si>
    <t>Bose QuietComfort Ultra Headphones.jpg</t>
  </si>
  <si>
    <t>JBL Quantum 100</t>
  </si>
  <si>
    <t>JBL Quantum 100.jpg</t>
  </si>
  <si>
    <t>Corsair HS80 RGB Wireless</t>
  </si>
  <si>
    <t>Corsair HS80 RGB Wireless.jpg</t>
  </si>
  <si>
    <t>Sennheiser HD 450BT</t>
  </si>
  <si>
    <t>Sennheiser HD 450BT.jpg</t>
  </si>
  <si>
    <t>ASUS ROG Delta S</t>
  </si>
  <si>
    <t>ASUS ROG Delta S.jpg</t>
  </si>
  <si>
    <t>ASUS RT-AX58U</t>
  </si>
  <si>
    <t>ASUS RT-AX58U.jpg</t>
  </si>
  <si>
    <t>ASUS TUF Gaming AX4200</t>
  </si>
  <si>
    <t>ASUS TUF Gaming AX4200.jpg</t>
  </si>
  <si>
    <t>Xiaomi Router AX3000T</t>
  </si>
  <si>
    <t>Xiaomi Router AX3000T.jpg</t>
  </si>
  <si>
    <t>Netgear Nighthawk AX12 RAX120</t>
  </si>
  <si>
    <t>Netgear Nighthawk AX12 RAX120.jpg</t>
  </si>
  <si>
    <t>ASUS RT-AX86U Pro</t>
  </si>
  <si>
    <t>ASUS RT-AX86U Pro.jpg</t>
  </si>
  <si>
    <t>Huawei AX3 Quad-Core</t>
  </si>
  <si>
    <t>Huawei AX3 Quad-Core.jpg</t>
  </si>
  <si>
    <t>Corsair RM750x</t>
  </si>
  <si>
    <t>Corsair RM750x.jpg</t>
  </si>
  <si>
    <t>Cooler Master MWE Gold 750 V2</t>
  </si>
  <si>
    <t>Cooler Master MWE Gold 750 V2.jpg</t>
  </si>
  <si>
    <t>ASUS ROG Strix 850G</t>
  </si>
  <si>
    <t>ASUS ROG Strix 850G.jpg</t>
  </si>
  <si>
    <t>MSI MAG A650BN</t>
  </si>
  <si>
    <t>MSI MAG A650BN.jpg</t>
  </si>
  <si>
    <t>Seasonic Focus GX-750</t>
  </si>
  <si>
    <t>Seasonic Focus GX-750.jpg</t>
  </si>
  <si>
    <t>Corsair CV650</t>
  </si>
  <si>
    <t>Corsair CV650.jpg</t>
  </si>
  <si>
    <t>Gigabyte UD750GM</t>
  </si>
  <si>
    <t>Gigabyte UD750GM.jpg</t>
  </si>
  <si>
    <t>Thermaltake Toughpower GF A3 850W</t>
  </si>
  <si>
    <t>Thermaltake Toughpower GF A3 850W.jpg</t>
  </si>
  <si>
    <t>DeepCool PK650D</t>
  </si>
  <si>
    <t>DeepCool PK650D.jpg</t>
  </si>
  <si>
    <t>EVGA SuperNOVA 850 G6</t>
  </si>
  <si>
    <t>EVGA SuperNOVA 850 G6.jpg</t>
  </si>
  <si>
    <t>Logitech G Pro X TKL Lightspeed</t>
  </si>
  <si>
    <t>Logitech G Pro X TKL Lightspeed.jpg</t>
  </si>
  <si>
    <t>Razer Huntsman V2</t>
  </si>
  <si>
    <t>Razer Huntsman V2.jpg</t>
  </si>
  <si>
    <t>Corsair K100 RGB</t>
  </si>
  <si>
    <t>Corsair K100 RGB.jpg</t>
  </si>
  <si>
    <t>Logitech MX Keys S</t>
  </si>
  <si>
    <t>Logitech MX Keys S.jpg</t>
  </si>
  <si>
    <t>Keychron K2 Wireless Mechanical Keyboard</t>
  </si>
  <si>
    <t>Keychron K2 Wireless Mechanical Keyboard.jpg</t>
  </si>
  <si>
    <t>SteelSeries Apex Pro TKL</t>
  </si>
  <si>
    <t>SteelSeries Apex Pro TKL.jpg</t>
  </si>
  <si>
    <t>ASUS ROG Azoth</t>
  </si>
  <si>
    <t>ASUS ROG Azoth.jpg</t>
  </si>
  <si>
    <t>Dell KB216 Multimedia Keyboard</t>
  </si>
  <si>
    <t>Dell KB216 Multimedia Keyboard.jpg</t>
  </si>
  <si>
    <t>HyperX Alloy Origins Core</t>
  </si>
  <si>
    <t>HyperX Alloy Origins Core.jpg</t>
  </si>
  <si>
    <t>Logitech G213 Prodigy</t>
  </si>
  <si>
    <t>Logitech G213 Prodigy.jpg</t>
  </si>
  <si>
    <t>Logitech G Pro X Superlight 2</t>
  </si>
  <si>
    <t>Logitech G Pro X Superlight 2.jpg</t>
  </si>
  <si>
    <t>Razer Viper V3 Pro</t>
  </si>
  <si>
    <t>Razer Viper V3 Pro.jpg</t>
  </si>
  <si>
    <t>Logitech G502 X Lightspeed</t>
  </si>
  <si>
    <t>Logitech G502 X Lightspeed.jpg</t>
  </si>
  <si>
    <t>Logitech MX Master 3S</t>
  </si>
  <si>
    <t>Logitech MX Master 3S.jpg</t>
  </si>
  <si>
    <t>Razer DeathAdder V3 Pro</t>
  </si>
  <si>
    <t>Razer DeathAdder V3 Pro.jpg</t>
  </si>
  <si>
    <t>Logitech M720 Triathlon</t>
  </si>
  <si>
    <t>Logitech M720 Triathlon.jpg</t>
  </si>
  <si>
    <t>SteelSeries Rival 3 Wireless</t>
  </si>
  <si>
    <t>SteelSeries Rival 3 Wireless.jpg</t>
  </si>
  <si>
    <t>ASUS TUF Gaming M4 Wireless</t>
  </si>
  <si>
    <t>ASUS TUF Gaming M4 Wireless.jpg</t>
  </si>
  <si>
    <t>Corsair Ironclaw RGB Wireless</t>
  </si>
  <si>
    <t>Corsair Ironclaw RGB Wireless.jpg</t>
  </si>
  <si>
    <t>Microsoft Bluetooth Ergonomic Mouse</t>
  </si>
  <si>
    <t>Microsoft Bluetooth Ergonomic Mouse.jpg</t>
  </si>
  <si>
    <t>NVIDIA GeForce RTX 4060</t>
  </si>
  <si>
    <t>NVIDIA GeForce RTX 4060.jpg</t>
  </si>
  <si>
    <t>NVIDIA GeForce RTX 4070 SUPER</t>
  </si>
  <si>
    <t>NVIDIA GeForce RTX 4070 SUPER.jpg</t>
  </si>
  <si>
    <t>NVIDIA GeForce RTX 4080 SUPER</t>
  </si>
  <si>
    <t>NVIDIA GeForce RTX 4080 SUPER.jpg</t>
  </si>
  <si>
    <t>NVIDIA GeForce RTX 3060</t>
  </si>
  <si>
    <t>NVIDIA GeForce RTX 3060.jpg</t>
  </si>
  <si>
    <t>NVIDIA GeForce RTX 4090</t>
  </si>
  <si>
    <t>NVIDIA GeForce RTX 4090.jpg</t>
  </si>
  <si>
    <t>Ronald Jack RJ550A</t>
  </si>
  <si>
    <t>Ronald Jack RJ550A.jpg</t>
  </si>
  <si>
    <t>ZKTeco MB20</t>
  </si>
  <si>
    <t>ZKTeco MB20.jpg</t>
  </si>
  <si>
    <t>Hikvision DS-K1T804MF</t>
  </si>
  <si>
    <t>Hikvision DS-K1T804MF.jpg</t>
  </si>
  <si>
    <t>Suprema BioStation 3</t>
  </si>
  <si>
    <t>Suprema BioStation 3.jpg</t>
  </si>
  <si>
    <t>Dahua DHI-ASI1212F</t>
  </si>
  <si>
    <t>Dahua DHI-ASI1212F.jpg</t>
  </si>
  <si>
    <t>Fellowes Powershred 79Ci</t>
  </si>
  <si>
    <t>Fellowes Powershred 79Ci.jpg</t>
  </si>
  <si>
    <t>Bonsaii C149-C</t>
  </si>
  <si>
    <t>Bonsaii C149-C.jpg</t>
  </si>
  <si>
    <t>Aurora AS890C</t>
  </si>
  <si>
    <t>Aurora AS890C.jpg</t>
  </si>
  <si>
    <t>Rexel Momentum X410</t>
  </si>
  <si>
    <t>Rexel Momentum X410.jpg</t>
  </si>
  <si>
    <t>HSM Shredstar X10</t>
  </si>
  <si>
    <t>HSM Shredstar X10.jpg</t>
  </si>
  <si>
    <t>Epson TM-T82III</t>
  </si>
  <si>
    <t>Epson TM-T82III.jpg</t>
  </si>
  <si>
    <t>Xprinter XP-Q200II</t>
  </si>
  <si>
    <t>Xprinter XP-Q200II.jpg</t>
  </si>
  <si>
    <t>Rongta RP326</t>
  </si>
  <si>
    <t>Rongta RP326.jpg</t>
  </si>
  <si>
    <t>Star Micronics TSP143III</t>
  </si>
  <si>
    <t>Star Micronics TSP143III.jpg</t>
  </si>
  <si>
    <t>Bixolon SRP-350III</t>
  </si>
  <si>
    <t>Bixolon SRP-350III.jpg</t>
  </si>
  <si>
    <t>Epson Perfection V39 II</t>
  </si>
  <si>
    <t>Epson Perfection V39 II.jpg</t>
  </si>
  <si>
    <t>Canon CanoScan LiDE 400</t>
  </si>
  <si>
    <t>Canon CanoScan LiDE 400.jpg</t>
  </si>
  <si>
    <t>Fujitsu fi-8170</t>
  </si>
  <si>
    <t>Fujitsu fi-8170.jpg</t>
  </si>
  <si>
    <t>Brother ADS-2200</t>
  </si>
  <si>
    <t>Brother ADS-2200.jpg</t>
  </si>
  <si>
    <t>HP ScanJet Pro 2600 f1</t>
  </si>
  <si>
    <t>HP ScanJet Pro 2600 f1.jpg</t>
  </si>
  <si>
    <t>Epson EB-X06</t>
  </si>
  <si>
    <t>Epson EB-X06.jpg</t>
  </si>
  <si>
    <t>BenQ MX560</t>
  </si>
  <si>
    <t>BenQ MX560.jpg</t>
  </si>
  <si>
    <t>ViewSonic PA503X</t>
  </si>
  <si>
    <t>ViewSonic PA503X.jpg</t>
  </si>
  <si>
    <t>Optoma EH412</t>
  </si>
  <si>
    <t>Optoma EH412.jpg</t>
  </si>
  <si>
    <t>Xiaomi Smart Projector 2</t>
  </si>
  <si>
    <t>Xiaomi Smart Projector 2.jpg</t>
  </si>
  <si>
    <t>HP LaserJet Pro M404dn</t>
  </si>
  <si>
    <t>HP LaserJet Pro M404dn.jpg</t>
  </si>
  <si>
    <t>Canon imageCLASS LBP2900</t>
  </si>
  <si>
    <t>Canon imageCLASS LBP2900.jpg</t>
  </si>
  <si>
    <t>Brother HL-L2366DW</t>
  </si>
  <si>
    <t>Brother HL-L2366DW.jpg</t>
  </si>
  <si>
    <t>Epson EcoTank L3250</t>
  </si>
  <si>
    <t>Epson EcoTank L3250.jpg</t>
  </si>
  <si>
    <t>Canon PIXMA G3010</t>
  </si>
  <si>
    <t>Canon PIXMA G3010.jpg</t>
  </si>
  <si>
    <t>HP Smart Tank 580</t>
  </si>
  <si>
    <t>HP Smart Tank 580.jpg</t>
  </si>
  <si>
    <t>Brother DCP-T720DW</t>
  </si>
  <si>
    <t>Brother DCP-T720DW.jpg</t>
  </si>
  <si>
    <t>Canon imageCLASS MF3010</t>
  </si>
  <si>
    <t>Canon imageCLASS MF3010.jpg</t>
  </si>
  <si>
    <t>HP LaserJet Pro MFP M428fdw</t>
  </si>
  <si>
    <t>HP LaserJet Pro MFP M428fdw.jpg</t>
  </si>
  <si>
    <t>Brother HL-L3270CDW</t>
  </si>
  <si>
    <t>Brother HL-L3270CDW.jpg</t>
  </si>
  <si>
    <t>Xerox Phaser 6510DN</t>
  </si>
  <si>
    <t>Xerox Phaser 6510DN.jpg</t>
  </si>
  <si>
    <t>Pantum P2500W</t>
  </si>
  <si>
    <t>Pantum P2500W.jpg</t>
  </si>
  <si>
    <t>Epson EcoTank M3170</t>
  </si>
  <si>
    <t>Epson EcoTank M3170.jpg</t>
  </si>
  <si>
    <t>HP Color LaserJet Pro M255dw</t>
  </si>
  <si>
    <t>HP Color LaserJet Pro M255dw.jpg</t>
  </si>
  <si>
    <t>Epson L3210</t>
  </si>
  <si>
    <t>Epson L3210.jpg</t>
  </si>
  <si>
    <t>Apple MacBook Air 13 M3</t>
  </si>
  <si>
    <t>Apple MacBook Air 13 M3.jpg</t>
  </si>
  <si>
    <t>Apple MacBook Pro 14 M4 Pro</t>
  </si>
  <si>
    <t>Apple MacBook Pro 14 M4 Pro.jpg</t>
  </si>
  <si>
    <t>ASUS ROG Strix G16</t>
  </si>
  <si>
    <t>ASUS ROG Strix G16.jpg</t>
  </si>
  <si>
    <t>ASUS TUF Gaming A15</t>
  </si>
  <si>
    <t>ASUS TUF Gaming A15.jpg</t>
  </si>
  <si>
    <t>Lenovo Legion Pro 5</t>
  </si>
  <si>
    <t>Lenovo Legion Pro 5.jpg</t>
  </si>
  <si>
    <t>Lenovo IdeaPad Slim 5</t>
  </si>
  <si>
    <t>Lenovo IdeaPad Slim 5.jpg</t>
  </si>
  <si>
    <t>Dell XPS 13</t>
  </si>
  <si>
    <t>Dell XPS 13.jpg</t>
  </si>
  <si>
    <t>Dell Inspiron 15</t>
  </si>
  <si>
    <t>Dell Inspiron 15.jpg</t>
  </si>
  <si>
    <t>HP Victus 15</t>
  </si>
  <si>
    <t>HP Victus 15.jpg</t>
  </si>
  <si>
    <t>HP Pavilion 14</t>
  </si>
  <si>
    <t>HP Pavilion 14.jpg</t>
  </si>
  <si>
    <t>Acer Nitro V 15</t>
  </si>
  <si>
    <t>Acer Nitro V 15.jpg</t>
  </si>
  <si>
    <t>Acer Aspire 5</t>
  </si>
  <si>
    <t>Acer Aspire 5.jpg</t>
  </si>
  <si>
    <t>MSI Katana 15</t>
  </si>
  <si>
    <t>MSI Katana 15.jpg</t>
  </si>
  <si>
    <t>MSI Modern 14</t>
  </si>
  <si>
    <t>MSI Modern 14.jpg</t>
  </si>
  <si>
    <t>Razer Blade 16</t>
  </si>
  <si>
    <t>Razer Blade 16.jpg</t>
  </si>
  <si>
    <t>Microsoft Surface Laptop 6</t>
  </si>
  <si>
    <t>Microsoft Surface Laptop 6.jpg</t>
  </si>
  <si>
    <t>LG Gram 16</t>
  </si>
  <si>
    <t>LG Gram 16.jpg</t>
  </si>
  <si>
    <t>Huawei MateBook D 16</t>
  </si>
  <si>
    <t>Huawei MateBook D 16.jpg</t>
  </si>
  <si>
    <t>Gigabyte G5 KF</t>
  </si>
  <si>
    <t>Gigabyte G5 KF.jpg</t>
  </si>
  <si>
    <t>Samsung Galaxy Book4 Pro</t>
  </si>
  <si>
    <t>Samsung Galaxy Book4 Pro.jpg</t>
  </si>
  <si>
    <t>Apple iMac 24-inch M3</t>
  </si>
  <si>
    <t>Apple iMac 24-inch M3.jpg</t>
  </si>
  <si>
    <t>Dell OptiPlex 7010 Tower</t>
  </si>
  <si>
    <t>Dell OptiPlex 7010 Tower.jpg</t>
  </si>
  <si>
    <t>HP ProDesk 400 G9</t>
  </si>
  <si>
    <t>HP ProDesk 400 G9.jpg</t>
  </si>
  <si>
    <t>ASUS ROG G22CH</t>
  </si>
  <si>
    <t>ASUS ROG G22CH.jpg</t>
  </si>
  <si>
    <t>MSI MAG Infinite S3</t>
  </si>
  <si>
    <t>MSI MAG Infinite S3.jpg</t>
  </si>
  <si>
    <t>Acer Predator Orion 3000</t>
  </si>
  <si>
    <t>Acer Predator Orion 3000.jpg</t>
  </si>
  <si>
    <t>Lenovo Legion Tower 5</t>
  </si>
  <si>
    <t>Lenovo Legion Tower 5.jpg</t>
  </si>
  <si>
    <t>HP OMEN 40L</t>
  </si>
  <si>
    <t>HP OMEN 40L.jpg</t>
  </si>
  <si>
    <t>Dell Alienware Aurora R16</t>
  </si>
  <si>
    <t>Dell Alienware Aurora R16.jpg</t>
  </si>
  <si>
    <t>ASUS ExpertCenter D7 Tower</t>
  </si>
  <si>
    <t>ASUS ExpertCenter D7 Tower.jpg</t>
  </si>
  <si>
    <t>Apple Mac Mini M3</t>
  </si>
  <si>
    <t>Apple Mac Mini M3.jpg</t>
  </si>
  <si>
    <t>Apple Mac Studio M3 Max</t>
  </si>
  <si>
    <t>Apple Mac Studio M3 Max.jpg</t>
  </si>
  <si>
    <t>Corsair Vengeance i7400</t>
  </si>
  <si>
    <t>Corsair Vengeance i7400.jpg</t>
  </si>
  <si>
    <t>CyberPowerPC Gamer Xtreme</t>
  </si>
  <si>
    <t>CyberPowerPC Gamer Xtreme.jpg</t>
  </si>
  <si>
    <t>Gigabyte AORUS Model X</t>
  </si>
  <si>
    <t>Gigabyte AORUS Model X.jpg</t>
  </si>
  <si>
    <t>Intel NUC 13 Pro</t>
  </si>
  <si>
    <t>Intel NUC 13 Pro.jpg</t>
  </si>
  <si>
    <t>Fujitsu ESPRIMO D7012</t>
  </si>
  <si>
    <t>Fujitsu ESPRIMO D7012.jpg</t>
  </si>
  <si>
    <t>Huawei MateStation S</t>
  </si>
  <si>
    <t>Huawei MateStation S.jpg</t>
  </si>
  <si>
    <t>Samsung All-in-One Pro</t>
  </si>
  <si>
    <t>Samsung All-in-One Pro.jpg</t>
  </si>
  <si>
    <t>Máy in laser đơn sắc tốc độ cao được thiết kế cho năng suất văn phòng và môi trường kinh doanh. Có tốc độ in lên đến 40 trang/phút, in hai mặt tự động, kết nối Ethernet, độ phân giải 1200 x 1200 dpi, dung lượng đầu vào 350 tờ, hoạt động tiết kiệm năng lượng và các tính năng bảo mật cấp doanh nghiệp cho quy trình làm việc văn phòng chuyên nghiệp.</t>
  </si>
  <si>
    <t>Máy in laser đơn sắc nhỏ gọn được sử dụng rộng rãi được biết đến với độ tin cậy và giá cả phải chăng. Có công nghệ in Canon CAPT, kết nối USB, độ phân giải in 2400 x 600 dpi, thời gian khởi động nhanh, thiết kế máy tính để bàn nhỏ gọn và in hiệu quả cho văn phòng và doanh nghiệp gia đình.</t>
  </si>
  <si>
    <t>Máy in laser đơn sắc phổ biến có kết nối không dây, in hai mặt tự động, tốc độ in 30 trang/phút, hỗ trợ in di động, thiết kế nhỏ gọn thân thiện với văn phòng và hiệu suất in tài liệu khối lượng lớn đáng tin cậy.</t>
  </si>
  <si>
    <t>Máy in bình mực tất cả trong một bán chạy nhất có chức năng in, quét và sao chép. Bao gồm kết nối Wi-Fi, hệ thống bình mực chi phí cực thấp, năng suất trang cao, hỗ trợ in không viền, thiết kế nhỏ gọn và hiệu suất in tại nhà và văn phòng hiệu quả.</t>
  </si>
  <si>
    <t>Máy in bình mực có thể nạp lại phổ biến được thiết kế cho gia đình và văn phòng. Có kết nối không dây, chức năng in/quét/sao chép, lọ mực năng suất cao, in ảnh không viền, thiết kế nhỏ gọn và chi phí vận hành thấp.</t>
  </si>
  <si>
    <t>Máy in bình mực hiện đại được thiết kế để in số lượng lớn với chi phí thấp. Có khả năng kết nối không dây, hỗ trợ in di động, hệ thống bình mực tích hợp, chức năng in / quét / sao chép, năng suất trang cao và thiết kế nạp lại dễ dàng cho mục đích sử dụng văn phòng và giáo dục.</t>
  </si>
  <si>
    <t>Máy in đa chức năng bình mực hiệu quả cao có tính năng in hai mặt, kết nối không dây, khay nạp tài liệu tự động, chức năng in/quét/sao chép, hệ thống mực có thể nạp lại và hiệu suất in tài liệu kinh doanh đáng tin cậy.</t>
  </si>
  <si>
    <t>Máy in laser đa chức năng nhỏ gọn cung cấp chức năng in, quét và sao chép. Tính năng in laser đơn sắc, kết nối USB, thiết kế nhỏ gọn thân thiện với văn phòng, thời gian in đầu tiên nhanh chóng và xử lý tài liệu văn phòng hàng ngày đáng tin cậy.</t>
  </si>
  <si>
    <t>Máy in laser đa chức năng cấp doanh nghiệp được thiết kế cho năng suất kinh doanh. Có chức năng in/quét/sao chép/fax, mạng không dây, in hai mặt tự động, hiển thị màn hình cảm ứng, các tính năng bảo mật nâng cao và xử lý tài liệu văn phòng tốc độ cao.</t>
  </si>
  <si>
    <t>Máy in laser màu đáng tin cậy có kết nối không dây, in hai mặt, điều khiển màn hình cảm ứng, đầu ra màu độ phân giải cao, hỗ trợ in di động và thiết kế nhỏ gọn theo định hướng kinh doanh cho năng suất văn phòng.</t>
  </si>
  <si>
    <t>Máy in laser màu chuyên nghiệp được thiết kế để in tài liệu văn phòng. Tính năng in hai mặt tự động, kết nối Ethernet, tái tạo màu sắc sống động, độ phân giải in cao, tốc độ in nhanh và độ tin cậy cao cho môi trường kinh doanh.</t>
  </si>
  <si>
    <t>Máy in laser đơn sắc giá cả phải chăng được thiết kế cho các doanh nghiệp nhỏ và văn phòng tại nhà. Tính năng in không dây, thiết kế nhỏ gọn, tốc độ in nhanh, kết nối USB và khả năng in tài liệu chi phí thấp đáng tin cậy.</t>
  </si>
  <si>
    <t>Máy in đa chức năng bình mực đơn sắc được thiết kế để in văn phòng chi phí cực thấp. Tính năng in hai mặt, kết nối Wi-Fi, khay nạp tài liệu tự động, hệ thống bình mực năng suất cao và quản lý tài liệu kinh doanh hiệu quả.</t>
  </si>
  <si>
    <t>Máy in laser màu nhỏ gọn có tính năng in hai mặt, mạng không dây, đầu ra màu sống động, hỗ trợ in di động, tính năng bảo mật doanh nghiệp và hiệu suất văn phòng mạnh mẽ.</t>
  </si>
  <si>
    <t>Máy in bình mực đa chức năng được mua rộng rãi có chức năng in / quét / sao chép, in chi phí cực thấp, thiết kế nhỏ gọn, năng suất trang cao và hiệu suất in văn phòng và giáo dục hàng ngày đáng tin cậy.</t>
  </si>
  <si>
    <t>Máy tính xách tay cao cấp siêu di động được thiết kế cho năng suất văn phòng, công việc sáng tạo và sử dụng hàng ngày. Có chip Apple M3, màn hình Liquid Retina 13,6 inch, thiết kế im lặng không quạt, bộ nhớ hợp nhất lên đến 24GB, bộ nhớ SSD, sạc MagSafe, thời lượng pin dài, khung nhôm nhẹ và hiệu suất macOS được tối ưu hóa.</t>
  </si>
  <si>
    <t>Máy tính xách tay cấp chuyên nghiệp được thiết kế cho người sáng tạo, nhà phát triển và khối lượng công việc năng suất nâng cao. Có chip Apple M4 Pro, màn hình Liquid Retina XDR 14 inch, GPU hiệu suất cao, kết nối Thunderbolt, cấu trúc bằng nhôm cao cấp, khả năng làm mát tiên tiến, thời lượng pin dài và loa chất lượng phòng thu.</t>
  </si>
  <si>
    <t>Máy tính xách tay chơi game hiệu suất cao được thiết kế cho khối lượng công việc chơi game và sáng tạo cạnh tranh. Có bộ vi xử lý Intel Core i7 / i9, đồ họa NVIDIA GeForce RTX 4060/4070, màn hình 16 inch QHD 240Hz, hỗ trợ RAM DDR5, bộ nhớ SSD PCIe Gen 4, bàn phím RGB, hệ thống làm mát tiên tiến và kết nối Wi-Fi 6E.</t>
  </si>
  <si>
    <t>Máy tính xách tay chơi game phổ biến cung cấp hiệu suất chơi game mạnh mẽ và độ bền. Có bộ vi xử lý AMD Ryzen, đồ họa NVIDIA RTX 4050/4060, màn hình tốc độ làm mới cao 15,6 inch, độ bền cấp quân sự, làm mát bằng quạt kép, bộ nhớ DDR5 và thời lượng pin dài để chơi game và năng suất.</t>
  </si>
  <si>
    <t>Máy tính xách tay chơi game cao cấp được thiết kế để chơi game hiệu suất cao và đa nhiệm. Có bộ vi xử lý AMD Ryzen hoặc Intel Core, đồ họa NVIDIA RTX 4060/4070, màn hình 16 inch 240Hz, tản nhiệt Legion ColdFront, bàn phím RGB, bộ nhớ SSD tốc độ cao và tối ưu hóa chơi game được tăng cường AI.</t>
  </si>
  <si>
    <t>Máy tính xách tay văn phòng và năng suất được mua rộng rãi với bộ vi xử lý AMD Ryzen hoặc Intel Core, khung nhôm nhẹ, màn hình IPS 14 inch hoặc 16 inch, bộ nhớ SSD nhanh, thời lượng pin dài, hỗ trợ Wi-Fi 6 và thiết kế di động mỏng hiện đại cho sinh viên và chuyên gia.</t>
  </si>
  <si>
    <t>Ultrabook cao cấp được thiết kế cho các chuyên gia kinh doanh và người sáng tạo. Có bộ vi xử lý Intel Core Ultra, màn hình InfinityEdge, khung nhôm nhẹ, tùy chọn màn hình độ phân giải cao, kết nối Thunderbolt, thời lượng pin dài, bàn phím cao cấp và thiết kế nhỏ gọn siêu di động.</t>
  </si>
  <si>
    <t>Máy tính xách tay văn phòng chính thống được sử dụng rộng rãi cho công việc, giáo dục và năng suất hàng ngày. Có bộ vi xử lý Intel Core, màn hình Full HD 15,6 inch, bộ nhớ SSD, bàn phím tiện dụng, đồ họa tích hợp, tùy chọn kết nối hiện đại và hiệu suất đáng tin cậy cho các tác vụ máy tính hàng ngày.</t>
  </si>
  <si>
    <t>Máy tính xách tay chơi game giá cả phải chăng có bộ vi xử lý Intel Core hoặc AMD Ryzen, đồ họa NVIDIA RTX, màn hình tốc độ làm mới cao 15,6 inch, hệ thống tản nhiệt tiên tiến, bàn phím chơi game, bộ nhớ SSD và hiệu suất linh hoạt để chơi game và đa nhiệm.</t>
  </si>
  <si>
    <t>Máy tính xách tay văn phòng và sinh viên nhẹ có bộ vi xử lý Intel Core, màn hình IPS Full HD, thiết kế nhỏ gọn, bộ nhớ SSD, hỗ trợ Wi-Fi 6, thời lượng pin dài và hiệu suất tính toán hàng ngày đáng tin cậy.</t>
  </si>
  <si>
    <t>Máy tính xách tay chơi game phổ biến có bộ vi xử lý Intel Core, đồ họa NVIDIA RTX, màn hình tốc độ làm mới cao Full HD, hệ thống làm mát quạt kép, hỗ trợ bộ nhớ DDR5, bàn phím RGB và hiệu suất tập trung vào chơi game giá cả phải chăng.</t>
  </si>
  <si>
    <t>Máy tính xách tay phổ thông bán chạy nhất được thiết kế cho công việc văn phòng, giáo dục và sử dụng tại nhà. Có bộ vi xử lý Intel Core hoặc AMD Ryzen, màn hình Full HD, bộ nhớ SSD, thiết kế mỏng, thời lượng pin đáng tin cậy và các tùy chọn kết nối linh hoạt.</t>
  </si>
  <si>
    <t>Máy tính xách tay chơi game được thiết kế để mang lại hiệu suất chơi game mượt mà và quy trình làm việc của người sáng tạo. Có bộ vi xử lý Intel Core, đồ họa NVIDIA RTX 4060, màn hình tốc độ làm mới cao 15,6 inch, hệ thống tản nhiệt Cooler Boost, bàn phím RGB và hỗ trợ SSD PCIe.</t>
  </si>
  <si>
    <t>Máy tính xách tay năng suất mỏng và nhẹ được thiết kế cho mục đích kinh doanh và giáo dục. Có bộ vi xử lý Intel Core, khung nhôm nhỏ gọn, màn hình IPS Full HD, bộ nhớ SSD, kết nối hiện đại và hiệu suất pin dài.</t>
  </si>
  <si>
    <t>Máy tính xách tay dành cho người sáng tạo và chơi game cao cấp có bộ vi xử lý Intel Core i9, đồ họa NVIDIA RTX 4080/4090, màn hình tốc độ làm mới cao QHD+, thân máy bằng nhôm CNC, làm mát buồng hơi tiên tiến, bàn phím RGB và hiệu suất di động cao cấp.</t>
  </si>
  <si>
    <t>Ultrabook chuyên nghiệp được thiết kế cho năng suất văn phòng và môi trường kinh doanh. Có bộ vi xử lý Intel Core Ultra, màn hình cảm ứng PixelSense, thiết kế nhẹ, bàn phím cao cấp, các tính năng Windows tăng cường AI và thời lượng pin dài.</t>
  </si>
  <si>
    <t>Máy tính xách tay năng suất siêu nhẹ có bộ vi xử lý Intel Core, màn hình độ phân giải cao 16 inch, khung hợp kim magiê siêu di động, thời lượng pin dài, kết nối Thunderbolt và hiệu suất chuyên nghiệp tập trung vào văn phòng.</t>
  </si>
  <si>
    <t>Máy tính xách tay năng suất hiện đại có bộ vi xử lý Intel Core, màn hình FullView 16 inch, thiết kế nhôm mỏng, bộ nhớ SSD, hỗ trợ cộng tác đa màn hình, nút nguồn vân tay và hiệu suất đa nhiệm văn phòng mạnh mẽ.</t>
  </si>
  <si>
    <t>Máy tính xách tay chơi game được thiết kế cho các game thủ và người sáng tạo chính thống. Có bộ vi xử lý Intel Core, đồ họa NVIDIA RTX, màn hình chơi game 144Hz, hệ thống tản nhiệt tiên tiến, RAM và bộ nhớ có thể mở rộng cũng như hiệu suất chơi game mạnh mẽ với mức giá cạnh tranh.</t>
  </si>
  <si>
    <t>Máy tính xách tay năng suất cao cấp có bộ vi xử lý Intel Core Ultra, màn hình cảm ứng AMOLED, thiết kế nhôm nhẹ, bộ nhớ SSD nhanh, hỗ trợ Wi-Fi 6E, tích hợp hệ sinh thái Samsung và hiệu quả pin mạnh mẽ cho người dùng doanh nghiệp.</t>
  </si>
  <si>
    <t>Máy tính để bàn tất cả trong một cao cấp được thiết kế cho năng suất văn phòng, công việc sáng tạo và môi trường chuyên nghiệp. Có chip Apple M3, màn hình Retina 24K 4,5 inch, thiết kế nhôm siêu mỏng, kiến trúc bộ nhớ hợp nhất, bộ nhớ SSD, tích hợp hệ sinh thái macOS, hỗ trợ Magic Keyboard và Mouse và loa chất lượng phòng thu.</t>
  </si>
  <si>
    <t>Máy tính để bàn văn phòng được sử dụng rộng rãi được thiết kế cho năng suất kinh doanh và môi trường doanh nghiệp. Có bộ vi xử lý Intel Core, RAM và bộ nhớ có thể mở rộng, các tính năng bảo mật tích hợp, thiết kế tháp nhỏ gọn, hỗ trợ nhiều màn hình và hiệu suất đa nhiệm văn phòng đáng tin cậy.</t>
  </si>
  <si>
    <t>Máy tính để bàn văn phòng chuyên nghiệp được thiết kế cho mục đích kinh doanh và giáo dục. Có bộ xử lý Intel Core, hỗ trợ bộ nhớ DDR4/DDR5, bộ nhớ SSD, công cụ bảo mật doanh nghiệp, khung tháp nhỏ gọn và hiệu suất năng suất đáng tin cậy cho quy trình làm việc văn phòng.</t>
  </si>
  <si>
    <t>Máy tính để bàn tập trung vào doanh nghiệp có bộ xử lý Intel Core, bộ nhớ có thể mở rộng, bộ nhớ SSD PCIe, độ tin cậy cấp doanh nghiệp, nhiều cổng USB, hỗ trợ bảo mật TPM và hiệu suất văn phòng hiệu quả.</t>
  </si>
  <si>
    <t>Máy tính để bàn chơi game hiệu suất cao nhỏ gọn với bộ vi xử lý Intel Core i7/i9, đồ họa NVIDIA GeForce RTX 4060/4070, ánh sáng RGB, hệ thống tản nhiệt tiên tiến, bộ nhớ DDR5, bộ nhớ SSD PCIe Gen 4 và thiết kế tập trung vào chơi game cao cấp.</t>
  </si>
  <si>
    <t>Máy tính để bàn chơi game được thiết kế cho thể thao điện tử và hiệu suất chơi game chính thống. Có bộ vi xử lý Intel Core, đồ họa NVIDIA RTX, hệ thống tản nhiệt RGB, khung máy chơi game nhỏ gọn, bộ nhớ SSD tốc độ cao và quản lý nhiệt mạnh mẽ cho khối lượng công việc chơi game.</t>
  </si>
  <si>
    <t>Máy tính để bàn chơi game phổ biến được thiết kế để chơi game và sáng tạo nội dung có tốc độ làm mới cao. Có bộ xử lý Intel Core, đồ họa NVIDIA RTX, ánh sáng RGB, làm mát luồng không khí tiên tiến, bộ nhớ SSD PCIe và tính thẩm mỹ khung máy tập trung vào game thủ.</t>
  </si>
  <si>
    <t>Máy tính để bàn chơi game hiệu suất cao có bộ xử lý AMD Ryzen hoặc Intel Core, đồ họa NVIDIA RTX, tản nhiệt tiên tiến, ánh sáng RGB, các thành phần có thể mở rộng và hiệu suất chơi game và đa nhiệm mạnh mẽ.</t>
  </si>
  <si>
    <t>Máy tính để bàn chơi game cao cấp được thiết kế cho các game thủ và streamer đam mê. Có bộ vi xử lý Intel Core hoặc AMD Ryzen, đồ họa NVIDIA RTX, tùy chọn làm mát bằng chất lỏng, khung kính cường lực, tích hợp hệ sinh thái RGB và kiến trúc làm mát luồng không khí cao.</t>
  </si>
  <si>
    <t>Máy tính để bàn chơi game hàng đầu có bộ vi xử lý Intel Core i9, đồ họa NVIDIA GeForce RTX 4080/4090, tản nhiệt Cryo-tech tiên tiến, thiết kế khung máy tương lai cao cấp, bộ nhớ DDR5 và hiệu suất chơi game ưu tú dành cho người sáng tạo và chơi game AAA.</t>
  </si>
  <si>
    <t>Máy tính để bàn văn phòng chuyên nghiệp được thiết kế cho khối lượng công việc của công ty và năng suất. Có bộ xử lý Intel Core, hỗ trợ bảo mật doanh nghiệp, thiết kế tháp nhỏ gọn, bộ nhớ SSD, làm mát hiệu quả và hiệu suất đa nhiệm ổn định.</t>
  </si>
  <si>
    <t>Máy tính để bàn nhỏ gọn được thiết kế cho năng suất văn phòng, lập trình và quy trình làm việc sáng tạo. Có chip Apple M3, thiết kế bằng nhôm nhỏ gọn, kiến trúc bộ nhớ hợp nhất, bộ nhớ SSD, kết nối Thunderbolt, hoạt động im lặng và tối ưu hóa macOS.</t>
  </si>
  <si>
    <t>Máy trạm chuyên nghiệp dành cho máy tính để bàn được thiết kế cho người sáng tạo, nhà phát triển và khối lượng công việc AI. Có chip Apple M3 Max, hiệu suất GPU tiên tiến, dung lượng bộ nhớ hợp nhất cao, bộ nhớ SSD cực nhanh, nhiều cổng Thunderbolt và thiết kế máy trạm nhỏ gọn.</t>
  </si>
  <si>
    <t>Máy tính để bàn chơi game cao cấp có bộ vi xử lý Intel Core i9, đồ họa NVIDIA RTX 4080, hệ thống làm mát bằng chất lỏng, bộ nhớ DDR5, khung luồng gió cao cấp, ánh sáng RGB và hiệu suất chơi game và phát trực tuyến ở cấp độ người đam mê.</t>
  </si>
  <si>
    <t>PC chơi game dựng sẵn phổ biến được thiết kế để chơi game và phát trực tuyến phổ biến. Có bộ vi xử lý Intel Core, đồ họa NVIDIA RTX, vỏ kính cường lực, quạt RGB, bộ nhớ SSD và hiệu suất chơi game tập trung vào giá trị mạnh mẽ.</t>
  </si>
  <si>
    <t>Máy tính để bàn chơi game cao cấp được thiết kế để chơi game cao cấp và hiệu suất của người sáng tạo. Có bộ vi xử lý Intel Core i9, đồ họa NVIDIA RTX, đèn RGB Fusion, hệ thống tản nhiệt tiên tiến, SSD PCIe Gen 4 và tính thẩm mỹ chơi game cao cấp.</t>
  </si>
  <si>
    <t>Máy tính để bàn mini nhỏ gọn được thiết kế cho năng suất văn phòng và sử dụng chuyên nghiệp. Có bộ xử lý Intel Core, hệ số hình thức siêu nhỏ, hỗ trợ lưu trữ SSD, nhiều đầu ra màn hình, hoạt động tiết kiệm năng lượng và tích hợp không gian làm việc linh hoạt.</t>
  </si>
  <si>
    <t>Máy tính để bàn dành cho doanh nghiệp đáng tin cậy được thiết kế cho năng suất doanh nghiệp và văn phòng. Có bộ xử lý Intel Core, khung máy nhỏ gọn, các tính năng bảo mật doanh nghiệp, hoạt động tiết kiệm năng lượng, hỗ trợ lưu trữ SSD và độ tin cậy lâu dài ổn định.</t>
  </si>
  <si>
    <t>Máy tính để bàn văn phòng hiện đại có bộ vi xử lý AMD Ryzen, khung máy tối giản nhỏ gọn, bộ nhớ SSD, đồ họa tích hợp, kết nối không dây và hiệu suất năng suất đáng tin cậy cho môi trường kinh doanh và giáo dục.</t>
  </si>
  <si>
    <t>Máy tính để bàn tất cả trong một cao cấp được thiết kế để sử dụng văn phòng và đa phương tiện. Có bộ vi xử lý Intel Core, màn hình Full HD lớn, thiết kế tối giản mỏng, webcam và loa tích hợp, bộ nhớ SSD và hiệu suất tập trung vào năng suất.</t>
  </si>
  <si>
    <t>Màn hình chơi game QHD 27 inch cao cấp được thiết kế cho thể thao điện tử và thiết lập chơi game hiệu suất cao. Có tấm nền IPS 2560×1440 với tốc độ làm mới 300Hz cực nhanh và thời gian phản hồi 1ms để chơi game mượt mà, không bị mờ. Hỗ trợ kết nối HDR, AMD FreeSync Premium, HDMI và DisplayPort, tái tạo màu sắc sống động và hiệu suất chơi game cạnh tranh siêu nhạy. Lý tưởng cho môi trường chơi game FPS, MOBA và AAA.</t>
  </si>
  <si>
    <t>Màn hình chơi game QHD IPS 27 inch hiệu suất cao có tốc độ làm mới 200Hz, thời gian phản hồi 1ms, hỗ trợ HDR10 và công nghệ AMD FreeSync. Mang lại độ chính xác màu sắc sống động, hình ảnh mượt mà và hiệu suất chơi game có độ trễ thấp. Thiết kế viền mỏng hiện đại phù hợp với các trạm chơi game và không gian làm việc của người sáng tạo. Kết nối bao gồm HDMI và DisplayPort.</t>
  </si>
  <si>
    <t>Màn hình WUXGA 24,1 inch cấp độ chuyên nghiệp được thiết kế cho người sáng tạo, nhà thiết kế và biên tập viên. Được trang bị công nghệ IPS, độ phân giải 1920×1200, độ chính xác màu được hiệu chỉnh tại nhà máy, độ bao phủ 100% sRGB / Rec.709 và điều chỉnh chân đế tiện dụng. Có tính năng Adaptive-Sync, HDMI, DisplayPort, bộ chia USB và tái tạo màu sắc chính xác cho quy trình làm việc sáng tạo chuyên nghiệp.</t>
  </si>
  <si>
    <t>Màn hình chơi game Full HD 23,8 inch phổ biến với tấm nền IPS, tốc độ làm mới 144Hz và thời gian phản hồi 1ms. Được thiết kế để chơi game cạnh tranh với hình ảnh mượt mà, làm mờ chuyển động thấp và góc nhìn rộng. Hỗ trợ AMD FreeSync và công nghệ gam màu rộng cho trải nghiệm chơi game và đa phương tiện đắm chìm.</t>
  </si>
  <si>
    <t>Màn hình chơi game Full HD 24 inch cong có công nghệ tấm nền VA, tốc độ làm mới 144Hz và thời gian phản hồi 1ms. Được thiết kế để chơi game đắm chìm với độ tương phản nâng cao, đắm chìm trên màn hình cong và hiệu suất chơi trò chơi nhạy bén. Hỗ trợ AMD FreeSync và kiểu dáng tập trung vào chơi game.</t>
  </si>
  <si>
    <t>Màn hình chơi game QHD 27 inch cao cấp với tấm nền IPS, tốc độ làm mới 165Hz (ép xung 170Hz), thời gian phản hồi 1ms, khả năng tương thích NVIDIA G-SYNC và hỗ trợ HDR400. Cung cấp hình ảnh chơi game cao cấp, hiệu suất độ trễ thấp và độ chính xác màu vượt trội cho các tác vụ chơi game và sản xuất sáng tạo.</t>
  </si>
  <si>
    <t>Màn hình IPS Full HD 21,5 inch đáng tin cậy được thiết kế để làm việc văn phòng, học tập và giải trí tại nhà. Có tốc độ làm mới 75Hz, hỗ trợ AMD FreeSync, thiết kế hiện đại không viền, góc nhìn thoải mái và kết nối HDMI. Tuyệt vời cho các máy trạm tập trung vào năng suất và sử dụng hàng ngày.</t>
  </si>
  <si>
    <t>Màn hình QHD IPS 27 inch hướng đến năng suất với hỗ trợ đế cắm USB-C, tốc độ làm mới 75Hz, công nghệ Flicker-Free và chức năng không gian làm việc tiện dụng. Mang lại chất lượng hình ảnh sắc nét và quản lý cáp đơn giản cho môi trường văn phòng chuyên nghiệp và quy trình làm việc đa nhiệm.</t>
  </si>
  <si>
    <t>Màn hình siêu rộng cong lớn 38 inch có độ phân giải 3840×1600, kết nối USB-C, tốc độ làm mới 75Hz, loa tích hợp và khả năng đa nhiệm đắm chìm. Lý tưởng cho các chuyên gia kinh doanh, nhà sáng tạo, nhà phân tích tài chính và máy trạm đòi hỏi năng suất cao.</t>
  </si>
  <si>
    <t>Màn hình chơi game cạnh tranh với màn hình IPS Full HD 23,8 inch, tốc độ làm mới 144Hz, thời gian phản hồi 1ms, hỗ trợ FreeSync Premium và độ phủ màu 99% sRGB. Kết hợp tốc độ ở cấp độ thể thao điện tử với hiệu suất màu sắc tuyệt vời để thiết lập chơi game, phát trực tuyến và giải trí.</t>
  </si>
  <si>
    <t>RAM máy tính để bàn hiệu suất cao được thiết kế cho PC chơi game và hệ thống năng suất. Có công nghệ bộ nhớ DDR4, tùy chọn tốc độ 3200MHz–3600MHz, bộ tản nhiệt bằng nhôm cấu hình thấp, hỗ trợ ép xung được tối ưu hóa, hiệu suất độ trễ thấp và khả năng tương thích Intel XMP. Phổ biến trên toàn thế giới về độ tin cậy, giá cả phải chăng và hiệu suất chơi game ổn định. Lý tưởng cho các bản dựng chơi game, máy trạm văn phòng và PC tạo nội dung.</t>
  </si>
  <si>
    <t>Bộ nhớ chơi game DDR5 cao cấp có tốc độ lên đến 6000MHz, kiến trúc độ trễ thấp, hỗ trợ Intel XMP 3.0, bộ tản nhiệt màu đen thời trang và hiệu suất được tối ưu hóa cho các nền tảng Intel và AMD hiện đại. Được sử dụng rộng rãi trong các hệ thống chơi game và năng suất cao cấp trên toàn thế giới.</t>
  </si>
  <si>
    <t>RAM đam mê cao cấp được thiết kế cho nền tảng AMD EXPO. Có tốc độ DDR5 6000MHz, ánh sáng RGB, bộ tản nhiệt bằng nhôm, điều chỉnh độ trễ thấp, tối ưu hóa kênh đôi và hiệu suất ép xung cao cấp. Một trong những dòng RAM chơi game được công nhận nhất trên toàn cầu.</t>
  </si>
  <si>
    <t>Bộ nhớ máy tính DDR5 đáng tin cậy được thiết kế cho hiệu suất máy trạm, chơi game và đa nhiệm chuyên nghiệp. Có tốc độ 4800MHz–5600MHz, cải thiện hiệu suất băng thông, tiêu thụ điện năng thấp hơn và khả năng tương thích tuyệt vời với bo mạch chủ thế hệ tiếp theo. Được tin cậy trên toàn cầu về sự ổn định lâu dài và tính linh hoạt trong việc nâng cấp.</t>
  </si>
  <si>
    <t>RAM chơi game RGB tiên tiến có hệ thống chiếu sáng có thể tùy chỉnh, tốc độ DDR5 6000MHz, hỗ trợ Intel XMP, bộ tản nhiệt bằng nhôm cao cấp và điều chỉnh hiệu suất tối ưu cho hệ thống chơi game và sáng tạo. Mang lại cả tính thẩm mỹ và khả năng phản hồi tốc độ cao.</t>
  </si>
  <si>
    <t>RAM chơi game DDR4 phổ biến với các tùy chọn tốc độ 3200MHz–3600MHz, thiết kế tản nhiệt cấu hình thấp, hỗ trợ Intel XMP và khả năng ép xung mạnh mẽ. Thường được khuyên dùng cho PC chơi game do tỷ lệ giá trên hiệu suất tuyệt vời và khả năng tương thích rộng của bo mạch chủ.</t>
  </si>
  <si>
    <t>Mô-đun bộ nhớ máy tính xách tay DDR5 nhỏ gọn được thiết kế để nâng cấp máy tính xách tay và máy trạm di động. Có tốc độ 4800MHz–5600MHz, cải thiện hiệu suất năng lượng, khả năng đa nhiệm nhanh hơn và hiệu suất máy tính xách tay ổn định. Thích hợp cho máy tính xách tay chơi game, máy tính xách tay sáng tạo và máy tính xách tay văn phòng.</t>
  </si>
  <si>
    <t>RAM sang trọng được thiết kế cho máy tính chơi game và người sáng tạo cao cấp. Có hiệu suất tần số cao DDR5, công nghệ làm mát DHX đã được cấp bằng sáng chế, ánh sáng RGB có thể tùy chỉnh, kết cấu nhôm cao cấp và khả năng ép xung ưu tú. Được công nhận rộng rãi trong số những người đam mê PC cao cấp.</t>
  </si>
  <si>
    <t>RAM chơi game thời trang với ánh sáng RGB mạnh mẽ, kiến trúc DDR5 tốc độ cao, tản nhiệt bằng nhôm, hỗ trợ Intel XMP và tính thẩm mỹ thiết kế tập trung vào chơi game. Phổ biến đối với các nhà xây dựng PC chơi game đang tìm kiếm cả hiệu suất và tùy chỉnh hình ảnh.</t>
  </si>
  <si>
    <t>Mô-đun bộ nhớ DDR5 hàng đầu trong ngành do Samsung sản xuất trực tiếp. Tính năng quản lý năng lượng hiệu quả, truyền dữ liệu tốc độ cao, độ tin cậy lâu dài tuyệt vời và khả năng tương thích hệ thống rộng. Thường được sử dụng trong PC doanh nghiệp, máy trạm chuyên nghiệp và hệ thống chơi game trên toàn thế giới.</t>
  </si>
  <si>
    <t>SSD PCIe 4.0 NVMe M.2 cao cấp được thiết kế cho PC chơi game cao cấp, máy trạm dành cho người sáng tạo và nâng cấp PlayStation 5. Có tốc độ đọc/ghi tuần tự lên đến 7450MB/giây và 6900MB/giây, công nghệ Samsung V-NAND, điều khiển nhiệt tiên tiến, hiệu quả năng lượng vượt trội, giao diện PCIe Gen4 x4 và hệ số hình thức M.2 2280. Một trong những ổ SSD đam mê được công nhận nhất thế giới dành cho hệ thống chơi game và năng suất.</t>
  </si>
  <si>
    <t>SSD PCIe Gen4 NVMe hiệu suất cao được thiết kế để chơi game cạnh tranh và khả năng phản hồi hệ thống cực nhanh. Có tốc độ đọc lên đến 7300MB/s, tản nhiệt tùy chọn, chế độ tối ưu hóa chơi game, hỗ trợ phần mềm WD Dashboard và quản lý nhiệt cao cấp cho khối lượng công việc tốc độ cao bền vững.</t>
  </si>
  <si>
    <t>SSD PCIe Gen4 NVMe giá cả phải chăng mang đến hiệu suất mạnh mẽ hàng ngày để chơi game, năng suất văn phòng và nâng cấp máy trạm. Có tốc độ đọc lên đến 5000MB/s, hệ số dạng M.2 2280, công nghệ Micron Advanced 3D NAND, tiêu thụ điện năng thấp và tỷ lệ giá trên hiệu suất tuyệt vời.</t>
  </si>
  <si>
    <t>SSD PCIe 4.0 NVMe cấp thấp được sử dụng rộng rãi với thiết kế M.2 nhỏ gọn, hoạt động nhiệt hiệu quả, hiệu suất đáng tin cậy và tốc độ khởi động nhanh. Thích hợp cho PC chơi game, máy tính xách tay và hệ thống văn phòng yêu cầu nâng cấp SSD giá cả phải chăng và cải thiện hiệu suất đa nhiệm.</t>
  </si>
  <si>
    <t>Một trong những ổ SSD SATA đáng tin cậy nhất thế giới dành cho máy tính để bàn và máy tính xách tay. Có giao diện SATA III, tốc độ đọc lên đến 560MB/giây, công nghệ bộ nhớ Samsung V-NAND, độ bền nâng cao, khả năng tương thích hệ thống rộng rãi và hiệu suất tính toán hàng ngày đáng tin cậy.</t>
  </si>
  <si>
    <t>Ổ cứng máy tính để bàn phổ biến trên toàn cầu được thiết kế cho bộ nhớ lớn, thư viện trò chơi, tệp đa phương tiện và hệ thống văn phòng. Có giao diện SATA 6Gb/s, tốc độ quay 7200RPM, dung lượng lưu trữ lớn và độ tin cậy lưu trữ lâu dài đáng tin cậy cho máy tính để bàn.</t>
  </si>
  <si>
    <t>Ổ cứng chính đáng tin cậy được thiết kế cho máy tính để bàn hàng ngày, hệ thống văn phòng và môi trường lưu trữ gia đình. Có giao diện SATA III, hoạt động ổn định, tiêu thụ điện năng thấp, khả năng tương thích rộng rãi với máy tính để bàn và hiệu suất lưu trữ lâu dài đáng tin cậy.</t>
  </si>
  <si>
    <t>Ổ cứng máy tính để bàn dung lượng cao được thiết kế cho hệ thống chơi game, chỉnh sửa đa phương tiện và lưu trữ tệp chuyên nghiệp. Có tốc độ quay 7200RPM, bộ nhớ đệm tích hợp lớn, giao diện SATA và hiệu suất lưu trữ dung lượng cao ổn định cho người dùng khó tính.</t>
  </si>
  <si>
    <t>Ổ cứng được tối ưu hóa cho NAS được xây dựng để hoạt động 24/7 trong các máy chủ gia đình và hệ thống NAS doanh nghiệp. Tính năng tối ưu hóa chương trình cơ sở AgileArray, chống rung, khả năng tương thích RAID, xếp hạng khối lượng công việc cao và hiệu suất đa ổ đĩa đáng tin cậy cho các hệ thống lưu trữ chuyên nghiệp.</t>
  </si>
  <si>
    <t>Ổ cứng giám sát chuyên dụng được thiết kế cho camera quan sát và hệ thống ghi âm an ninh. Có công nghệ AllFrame, quay video liên tục được tối ưu hóa, độ bền nâng cao để hoạt động 24/7 và khả năng tương thích với hệ thống giám sát DVR và NVR.</t>
  </si>
  <si>
    <t>Bo mạch chủ chơi game cao cấp cao cấp được thiết kế cho các hệ thống đam mê Intel. Có chipset Intel Z790, ổ cắm LGA1700, hỗ trợ bộ nhớ DDR5 lên đến 192GB, mở rộng PCIe 5.0, Wi-Fi 6E, nhiều khe cắm M.2 NVMe, tản nhiệt VRM cao cấp, đèn RGB, kết nối Thunderbolt và khả năng ép xung nâng cao. Được công nhận rộng rãi trong giới game thủ, streamer và nhà lắp ráp PC chuyên nghiệp trên toàn thế giới.</t>
  </si>
  <si>
    <t>Bo mạch chủ chơi game Intel phổ biến có chipset Z790, ổ cắm LGA1700, hỗ trợ DDR5, PCIe 5.0, Wi-Fi 6E, Ethernet 2.5Gb, nhiều khe cắm SSD M.2, thiết kế tản nhiệt VRM tiên tiến và tối ưu hóa BIOS tập trung vào chơi game. Rất khuyến khích cho các bản dựng máy trạm và chơi game hiệu suất cao.</t>
  </si>
  <si>
    <t>Bo mạch chủ chơi game AMD AM5 hiện đại được thiết kế cho bộ vi xử lý Ryzen. Có chipset AMD X870, hỗ trợ DDR5, PCIe 5.0, Wi-Fi 7, Bluetooth 5.4, khe cắm PCIe được gia cố, tản nhiệt tiên tiến và kết nối USB tốc độ cao. Tuyệt vời cho hệ thống người sáng tạo và chơi game thế hệ tiếp theo.</t>
  </si>
  <si>
    <t>Bo mạch chủ AMD AM5 bền bỉ được thiết kế để chơi game phổ thông và độ tin cậy lâu dài. Có chipset B650, hỗ trợ bộ nhớ DDR5, hỗ trợ PCIe 5.0 M.2, các thành phần cấp quân sự, Wi-Fi 6, giải pháp làm mát toàn diện và khe cắm PCIe được gia cố. Phổ biến đối với các game thủ tìm kiếm độ tin cậy và giá trị.</t>
  </si>
  <si>
    <t>Bo mạch chủ AMD tầm trung có socket AM5, hỗ trợ bộ nhớ DDR5, tương thích PCIe 4.0/5.0, hỗ trợ Wi-Fi, thiết kế tản nhiệt mở rộng, kết nối USB tốc độ cao và hiệu suất tản nhiệt hướng đến chơi game. Được sử dụng rộng rãi trong các bản dựng PC chơi game Ryzen trên toàn thế giới.</t>
  </si>
  <si>
    <t>Bo mạch chủ AMD AM5 micro-ATX giá cả phải chăng và đáng tin cậy được thiết kế cho máy tính văn phòng và chơi game giá rẻ. Có hỗ trợ DDR5, bộ nhớ PCIe 4.0 M.2, hệ thống cung cấp năng lượng bền bỉ, đầu ra HDMI/DisplayPort và thiết kế micro-ATX nhỏ gọn phù hợp với các bản dựng nhỏ hơn.</t>
  </si>
  <si>
    <t>Bo mạch chủ AMD đẳng cấp dành cho người đam mê có chipset X870E, socket AM5, hỗ trợ GPU PCIe 5.0 và SSD, kiến trúc VRM cao cấp, Wi-Fi 7, mạng tốc độ cao, hệ thống tản nhiệt tiên tiến và nhiều khe cắm lưu trữ NVMe. Được thiết kế để chơi game cực đỉnh và hiệu suất máy trạm chuyên nghiệp.</t>
  </si>
  <si>
    <t>Bo mạch chủ Intel cấp thấp được thiết kế cho PC văn phòng và hệ thống máy tính để bàn giá cả phải chăng. Có chipset Intel H610, ổ cắm LGA1700, hỗ trợ bộ nhớ DDR4, khả năng tương thích PCIe 4.0, hỗ trợ M.2 NVMe và hiệu suất tính toán ổn định hàng ngày. Thường được sử dụng trong PC doanh nghiệp và văn phòng tại nhà.</t>
  </si>
  <si>
    <t>Bo mạch chủ Intel tập trung vào doanh nghiệp và năng suất hỗ trợ bộ xử lý Intel thế hệ thứ 12/13/14. Có hỗ trợ bộ nhớ DDR5, PCIe 4.0, kết nối Wi-Fi, thiết kế tản nhiệt cấp độ chuyên nghiệp, hỗ trợ SSD M.2 và cung cấp năng lượng ổn định cho khối lượng công việc văn phòng và người sáng tạo.</t>
  </si>
  <si>
    <t>Một trong những bo mạch chủ chơi game AMD AM4 phổ biến nhất thế giới. Có chipset AMD B550, hỗ trợ PCIe 4.0, khả năng tương thích bộ nhớ DDR4, Wi-Fi 6, âm thanh SupremeFX cao cấp, khe cắm PCIe được gia cố, ánh sáng RGB và tản nhiệt VRM mạnh mẽ cho các hệ thống chơi game và phát trực tuyến.</t>
  </si>
  <si>
    <t>Bộ xử lý máy tính để bàn hàng đầu của Intel được thiết kế cho những người đam mê chơi game, phát trực tuyến và khối lượng công việc của người sáng tạo chuyên nghiệp. Có 24 lõi (8 Hiệu suất + 16 lõi hiệu quả), 32 luồng, xung nhịp tăng lên đến 6.0GHz, khả năng tương thích với ổ cắm Intel LGA1700, hỗ trợ bộ nhớ DDR5/DDR4, hỗ trợ PCIe 5.0, Intel UHD Graphics 770 tích hợp, khả năng ép xung được mở khóa và kiến trúc lai tiên tiến cho hiệu suất chơi game và đa nhiệm cực cao.</t>
  </si>
  <si>
    <t>Bộ xử lý năng suất và chơi game hiệu suất cao với 20 lõi (8P + 12E), 28 luồng, tốc độ tăng lên đến 5,6GHz, kiến trúc lai Intel, khả năng tương thích DDR5/DDR4, hỗ trợ PCIe 5.0, đồ họa tích hợp và hệ số nhân mở khóa để ép xung. Được sử dụng rộng rãi trong PC chơi game và hệ thống máy trạm trên toàn cầu.</t>
  </si>
  <si>
    <t>Bộ xử lý chơi game phổ biến cung cấp tỷ lệ giá trên hiệu suất tuyệt vời. Có 14 lõi (6P + 8E), 20 luồng, xung nhịp tăng lên đến 5.3GHz, Intel UHD Graphics 770, hỗ trợ PCIe 5.0, khả năng tương thích DDR5 và khả năng chơi game và đa nhiệm mạnh mẽ cho PC chơi game hiện đại.</t>
  </si>
  <si>
    <t>Bộ xử lý máy tính để bàn AMD cao cấp được xây dựng để chơi game, kết xuất, khối lượng công việc AI và sáng tạo nội dung chuyên nghiệp cao cấp. Có 16 lõi, 32 luồng, kiến trúc Zen 5, tần số tăng trên 5.7GHz, khả năng tương thích nền tảng AM5, hỗ trợ DDR5, hỗ trợ PCIe 5.0 và hiệu suất năng lượng nâng cao cho các hệ thống máy tính để bàn thế hệ tiếp theo.</t>
  </si>
  <si>
    <t>Bộ xử lý chơi game tiên tiến sử dụng công nghệ AMD 3D V-Cache cho hiệu suất chơi game ưu việt. Có 8 lõi, 16 luồng, tối ưu hóa bộ nhớ đệm L3 lớn, khả năng FPS chơi game cao, khả năng tương thích AM5, hỗ trợ bộ nhớ DDR5, hỗ trợ PCIe 5.0 và hiệu suất nhiệt tuyệt vời cho các bản dựng chơi game đam mê.</t>
  </si>
  <si>
    <t>Bộ xử lý chơi game AMD chính thống mang lại hiệu suất đa lõi mạnh mẽ và khả năng phản hồi chơi game. Có 6 lõi, 12 luồng, kiến trúc Zen 5, khả năng tương thích với ổ cắm AM5, hỗ trợ DDR5, sẵn sàng PCIe 5.0 và mức tiêu thụ điện năng hiệu quả phù hợp cho PC chơi game và năng suất.</t>
  </si>
  <si>
    <t>Bộ xử lý chơi game để bàn cấp thấp giá cả phải chăng có 4 lõi, 8 luồng, tốc độ xung nhịp cao, khả năng tương thích với Intel LGA1700, hỗ trợ DDR4 / DDR5 và giá trị mạnh mẽ cho các hệ thống chơi game giá rẻ. Yêu cầu card đồ họa chuyên dụng do thiếu đồ họa tích hợp.</t>
  </si>
  <si>
    <t>Một trong những CPU chơi game phổ biến nhất thế giới được biết đến với hiệu suất và hiệu suất chơi game vượt trội. Có 8 lõi, 16 luồng, công nghệ AMD 3D V-Cache, hỗ trợ ổ cắm AM5, khả năng tương thích DDR5, hỗ trợ PCIe 5.0 và hiệu suất FPS chơi game hàng đầu trong ngành.</t>
  </si>
  <si>
    <t>Bộ xử lý máy tính để bàn Intel hiện đại tập trung vào AI có kiến trúc lõi lai tiên tiến, khả năng tăng tốc AI tích hợp, hỗ trợ DDR5, khả năng tương thích PCIe 5.0, hiệu quả được cải thiện, hiệu suất chơi game và năng suất mạnh mẽ cho khối lượng công việc điện toán máy tính để bàn thế hệ tiếp theo.</t>
  </si>
  <si>
    <t>Bộ xử lý AMD được mua rộng rãi mang lại khả năng chi trả và hiệu suất chơi game tuyệt vời. Có 6 lõi, 12 luồng, khả năng tương thích với socket AM4, hỗ trợ bộ nhớ DDR4, hỗ trợ PCIe 4.0, thiết kế tản nhiệt hiệu quả và hiệu suất chơi game mạnh mẽ cho các bản dựng máy tính để bàn chính thống và ngân sách trên toàn thế giới.</t>
  </si>
  <si>
    <t>Tai nghe chơi game thể thao điện tử chuyên nghiệp được thiết kế cho các game thủ và streamer cạnh tranh. Có trình điều khiển PRO-G 50mm, Âm thanh vòm DTS Headphone: X 2.0, Blue VO có thể tháo rời! Công nghệ micrô CE, đệm tai bằng mút hoạt tính, kết cấu bằng nhôm và thép bền, card âm thanh bên ngoài USB và khả năng tương thích với PC, PlayStation, Xbox và Nintendo Switch.</t>
  </si>
  <si>
    <t>Một trong những tai nghe chơi game phổ biến nhất thế giới được biết đến với sự thoải mái và hiệu suất âm thanh sống động. Có trình điều khiển 53mm, âm thanh vòm ảo 7.1, micrô khử tiếng ồn có thể tháo rời, đệm tai bằng mút hoạt tính, độ bền của khung nhôm và khả năng tương thích đa nền tảng để chơi game và giao tiếp.</t>
  </si>
  <si>
    <t>Tai nghe chơi game tập trung vào thể thao điện tử nhẹ có trình điều khiển TriForce Titanium 50mm, THX Spatial Audio, micrô HyperClear cardioid có thể tháo rời, đệm tai bằng mút hoạt tính, cách ly tiếng ồn thụ động tiên tiến và hỗ trợ card âm thanh USB cho môi trường chơi game cạnh tranh.</t>
  </si>
  <si>
    <t>Tai nghe chơi game không dây cao cấp được thiết kế để chơi game, năng suất và giải trí. Có âm thanh không gian 360 °, micrô khử tiếng ồn được hỗ trợ bởi AI, kết nối không dây kép (2.4GHz + Bluetooth), thời lượng pin dài, thiết kế thoải mái nhẹ và khả năng tương thích đa nền tảng bao gồm PC, PlayStation và thiết bị di động.</t>
  </si>
  <si>
    <t>Tai nghe văn phòng và du lịch không dây hàng đầu trong ngành có tính năng khử tiếng ồn chủ động tiên tiến, chất lượng âm thanh cao cấp, thời lượng pin 30 giờ, điều khiển cảm ứng, ghép nối nhiều thiết bị, giảm tiếng ồn micrô dựa trên AI, sạc nhanh USB-C và tiện nghi công thái học nhẹ cho công việc văn phòng và giải trí.</t>
  </si>
  <si>
    <t>Tai nghe văn phòng và du lịch cao cấp được thiết kế để mang lại sự thoải mái đặc biệt và khử tiếng ồn chủ động. Có âm thanh không gian sống động, công nghệ ANC tiên tiến, điều chỉnh âm thanh có độ trung thực cao, kết nối không dây Bluetooth, thời lượng pin dài và thiết kế nhẹ sang trọng phù hợp cho mục đích sử dụng chuyên nghiệp và hàng ngày.</t>
  </si>
  <si>
    <t>Tai nghe chơi game giá cả phải chăng có âm thanh JBL QuantumSOUND Signature, micrô cần có thể tháo rời, thiết kế over-ear nhẹ, đệm tai bằng mút hoạt tính và khả năng tương thích với PC, PlayStation, Xbox, Nintendo Switch và các thiết bị chơi game di động.</t>
  </si>
  <si>
    <t>Tai nghe chơi game không dây hiệu suất cao có âm thanh không gian Dolby Atmos, kết nối không dây có độ trễ thấp, micrô đa hướng cấp phát sóng, ánh sáng RGB, bọt hoạt tính thoải mái, độ bền khung nhôm và thời lượng pin lên đến 20 giờ cho các phiên chơi game và phát trực tuyến.</t>
  </si>
  <si>
    <t>Tai nghe văn phòng và giải trí không dây cung cấp khả năng khử tiếng ồn chủ động, âm thanh nổi chất lượng cao, kết nối Bluetooth 5.0, sạc USB-C, thiết kế nhẹ có thể gập lại, thời lượng pin dài và hỗ trợ trợ lý giọng nói và quy trình làm việc năng suất di động.</t>
  </si>
  <si>
    <t>Tai nghe chơi game cao cấp có công nghệ ESS 9281 Quad DAC, micrô khử tiếng ồn AI, ánh sáng RGB, thiết kế tiện dụng nhẹ, chứng nhận âm thanh độ phân giải cao, kết nối USB-C và hiệu suất âm thanh chơi game đắm chìm cho các thiết lập chơi game cạnh tranh và thông thường.</t>
  </si>
  <si>
    <t>Bộ định tuyến băng tần kép Wi-Fi 6 phổ biến được thiết kế để chơi game, phát trực tuyến và kết nối nhà thông minh. Có tốc độ không dây AX3000 lên đến 3000Mbps, hoạt động băng tần kép 2.4GHz và 5GHz, công nghệ OFDMA và MU-MIMO, bảo mật WPA3, cổng Gigabit Ethernet, kết nối USB 3.0 và vùng phủ sóng mạnh mẽ cho các ngôi nhà từ trung bình đến lớn.</t>
  </si>
  <si>
    <t>Bộ định tuyến Wi-Fi 6 được công nhận rộng rãi được thiết kế để chơi game và kết nối mạng gia đình tốc độ cao. Có hiệu suất không dây AX3000, bảo mật mạng AiProtection Pro, MU-MIMO, OFDMA, hỗ trợ băng tần kép, QoS thích ứng, khả năng tương thích AiMesh và kết nối Gigabit LAN/WAN cho hiệu suất độ trễ thấp ổn định.</t>
  </si>
  <si>
    <t>Hệ thống Wi-Fi 6 lưới phổ biến cung cấp vùng phủ sóng không dây liền mạch cho toàn bộ ngôi nhà. Có tốc độ băng tần kép AX1800, công nghệ mạng lưới, kiểm soát của phụ huynh, bảo mật WPA3, chuyển vùng thông minh, hỗ trợ nhiều thiết bị được kết nối và quản lý dựa trên ứng dụng cho nhà thông minh hiện đại.</t>
  </si>
  <si>
    <t>Bộ định tuyến Wi-Fi 6 tập trung vào chơi game được thiết kế để chơi game có độ trễ thấp và kết nối tốc độ cao ổn định. Có tốc độ không dây AX4200, ưu tiên cổng chơi game, hỗ trợ AiMesh, thiết kế làm mát tiên tiến, QoS thích ứng, bảo mật WPA3 và khả năng xử lý đa thiết bị mạnh mẽ.</t>
  </si>
  <si>
    <t>Bộ định tuyến Wi-Fi 6 giá cả phải chăng mang lại hiệu suất không dây nhanh cho môi trường gia đình và văn phòng. Có tốc độ AX3000, kết nối băng tần kép, công nghệ MU-MIMO, hỗ trợ mạng lưới, cổng Gigabit Ethernet, thiết kế nhỏ gọn và giá trị tuyệt vời cho các thiết lập mạng chính thống.</t>
  </si>
  <si>
    <t>Bộ định tuyến Wi-Fi 6 cao cấp được thiết kế cho những ngôi nhà lớn, chơi game và khối lượng công việc phát trực tuyến nặng. Có hiệu suất không dây AX6000, bộ xử lý lõi tứ mạnh mẽ, nhiều cổng Gigabit, định dạng chùm tia tiên tiến, kết nối USB 3.0 và khả năng xử lý thiết bị mở rộng cho các mạng đòi hỏi khắt khe.</t>
  </si>
  <si>
    <t>Một trong những bộ định tuyến ngân sách được mua phổ biến nhất trên toàn thế giới. Có tốc độ không dây AC1200 băng tần kép, hỗ trợ MU-MIMO, bốn ăng-ten bên ngoài, chế độ điểm truy cập, cổng Gigabit và hiệu suất không dây ổn định phù hợp cho việc sử dụng internet gia đình và thiết lập văn phòng.</t>
  </si>
  <si>
    <t>Bộ định tuyến chơi game cao cấp được thiết kế cho thể thao điện tử, phát trực tuyến và hiệu suất internet tốc độ cao. Có tốc độ Wi-Fi 6 AX5700, chế độ chơi game di động, điều khiển QoS nâng cao, bộ bảo mật AiProtection, cổng 2.5G kép, tối ưu hóa độ trễ thấp và khả năng tương thích AiMesh để mở rộng phạm vi phủ sóng.</t>
  </si>
  <si>
    <t>Bộ định tuyến Wi-Fi 6 nhỏ gọn có kiến trúc bộ xử lý lõi tứ, kết nối không dây băng tần kép, hỗ trợ HarmonyOS Mesh+, ghép nối một chạm NFC, cổng Gigabit và tối ưu hóa tín hiệu không dây mạnh mẽ cho gia đình và căn hộ.</t>
  </si>
  <si>
    <t>Bộ định tuyến băng tần kép Wi-Fi 6 đáng tin cậy được thiết kế để kết nối mạng gia đình và thiết bị thông minh. Có tốc độ không dây AX1800, hỗ trợ mở rộng lưới, QoS thông minh, kiểm soát của phụ huynh, cổng Gigabit Ethernet và hiệu suất đa thiết bị ổn định cho các hộ gia đình hiện đại.</t>
  </si>
  <si>
    <t>Bộ nguồn mô-đun hoàn toàn 750W cao cấp được thiết kế cho máy tính chơi game và máy trạm chuyên nghiệp. Có chứng nhận hiệu quả 80 Plus Gold, thiết kế cáp mô-đun hoàn toàn, quạt 135mm có độ ồn cực thấp, tụ điện Nhật Bản, chế độ quạt Zero RPM, khả năng tương thích ATX và cung cấp năng lượng đáng tin cậy cho các hệ thống chơi game hiệu suất cao.</t>
  </si>
  <si>
    <t>Bộ nguồn chơi game được sử dụng rộng rãi cung cấp công suất 750W, chứng nhận 80 Plus Gold, chuyển đổi nguồn DC-to-DC, quạt làm mát yên tĩnh, cáp mô-đun hoàn toàn và hiệu quả ổn định cho PC chơi game và năng suất. Thích hợp cho các hệ thống card đồ họa NVIDIA và AMD hiện đại.</t>
  </si>
  <si>
    <t>PSU chơi game cao cấp được thiết kế cho các bản dựng PC đam mê. Có công suất 850W, hiệu suất 80 Plus Gold, cáp mô-đun hoàn toàn, tản nhiệt cao cấp, quạt làm mát công nghệ hướng trục, tụ điện Nhật Bản và hoạt động ít tiếng ồn được tối ưu hóa cho các hệ thống chơi game và sáng tạo.</t>
  </si>
  <si>
    <t>Bộ nguồn thân thiện với ngân sách phổ biến được thiết kế cho các hệ thống máy tính để bàn văn phòng và chơi game chính thống. Có công suất 650W, chứng nhận 80 Plus Bronze, thiết kế PFC chủ động, quạt làm mát yên tĩnh, điều chỉnh điện áp ổn định và hiệu suất đáng tin cậy cho các bản dựng PC cấp thấp và tầm trung.</t>
  </si>
  <si>
    <t>PSU cao cấp được đánh giá cao trên toàn cầu với công suất 750W, chứng nhận 80 Plus Gold, cáp mô-đun hoàn toàn, điều khiển quạt im lặng lai, thiết kế ATX nhỏ gọn và độ tin cậy lâu dài vượt trội cho máy tính chơi game và máy trạm.</t>
  </si>
  <si>
    <t>Bộ nguồn máy tính để bàn giá cả phải chăng và đáng tin cậy được thiết kế cho các hệ thống văn phòng và PC chơi game cấp thấp. Có công suất 650W, hiệu suất 80 Plus Bronze, quạt làm mát tiếng ồn thấp 120mm, cung cấp năng lượng liên tục và khả năng tương thích với các thành phần máy tính để bàn hiện đại.</t>
  </si>
  <si>
    <t>Bộ nguồn chơi game hoàn toàn theo mô-đun có công suất 750W, hiệu suất 80 Plus Gold, tụ điện Nhật Bản chất lượng cao, quạt ổ trục thủy lực thông minh, thiết kế nhỏ gọn và đầu ra hiệu suất cao ổn định cho hệ thống chơi game và phát trực tuyến.</t>
  </si>
  <si>
    <t>Bộ nguồn tương thích ATX 3.0 hiện đại được thiết kế cho phần cứng chơi game thế hệ tiếp theo. Có công suất 850W, hiệu suất 80 Plus Gold, hỗ trợ PCIe Gen 5, thiết kế mô-đun hoàn toàn, hệ thống làm mát cực kỳ yên tĩnh và khả năng tương thích mạnh mẽ với card đồ họa RTX 40-series.</t>
  </si>
  <si>
    <t>PSU định hướng ngân sách đáng tin cậy cung cấp công suất 650W, hiệu suất 80 Plus Bronze, các thành phần bên trong bền, PFC hoạt động, điều chỉnh điện áp ổn định và hiệu suất quạt yên tĩnh cho hệ thống máy tính để bàn văn phòng và chơi game.</t>
  </si>
  <si>
    <t>PSU mô-đun hoàn toàn đẳng cấp dành cho người đam mê có công suất đầu ra 850W, chứng nhận 80 Plus Gold, quạt hoạt động im lặng ở chế độ sinh thái, thiết kế nhỏ gọn, tụ điện cao cấp của Nhật Bản và hiệu quả cao cho máy trạm chơi game và máy tính để bàn cao cấp.</t>
  </si>
  <si>
    <t>Bàn phím chơi game thể thao điện tử chuyên nghiệp được thiết kế cho các game thủ và streamer cạnh tranh. Có kết nối LIGHTSPEED không dây, bố cục không cần phím, ánh sáng RGB LIGHTSYNC có thể tùy chỉnh, phím có thể lập trình, cấu hình bộ nhớ tích hợp, công tắc GX cơ học, điều khiển phương tiện và hiệu suất độ trễ cực thấp được tối ưu hóa cho chơi game thể thao điện tử.</t>
  </si>
  <si>
    <t>Bàn phím chơi game cao cấp có Công tắc quang Razer để kích hoạt cực nhanh và độ trễ thấp. Bao gồm keycaps PBT doubleshot, đèn RGB Chroma, bọt giảm âm, tựa cổ tay từ tính, điều khiển phương tiện chuyên dụng và thăm dò USB tốc độ cao cho hiệu suất chơi game cạnh tranh.</t>
  </si>
  <si>
    <t>Bàn phím chơi game cao cấp được thiết kế cho những người đam mê và game thủ chuyên nghiệp. Có công tắc cơ quang Corsair OPX, đèn RGB trên mỗi phím, điều khiển macro chuyên dụng, cấu trúc khung nhôm, công nghệ siêu thăm dò 8000Hz, tựa cổ tay có thể tháo rời và bánh xe điều khiển đa chức năng.</t>
  </si>
  <si>
    <t>Bàn phím văn phòng cao cấp được sử dụng rộng rãi được thiết kế cho năng suất và quy trình làm việc chuyên nghiệp. Có công tắc cắt kéo cấu hình thấp, đèn nền thông minh, kết nối Bluetooth đa thiết bị, sạc USB-C, trải nghiệm gõ yên tĩnh, thiết kế tiện dụng và khả năng tương thích với hệ thống Windows và macOS.</t>
  </si>
  <si>
    <t>Bàn phím cơ không dây phổ biến được sử dụng rộng rãi cho công việc văn phòng và chơi game thông thường. Có bố cục 75% nhỏ gọn, kết nối Bluetooth và có dây, tùy chọn công tắc có thể thay thế nóng, đèn nền RGB, khả năng tương thích macOS và Windows và thời lượng pin dài.</t>
  </si>
  <si>
    <t>Bàn phím chơi game tiên tiến có công tắc cơ học có thể điều chỉnh OmniPoint cho các điểm kích hoạt có thể tùy chỉnh. Bao gồm màn hình thông minh OLED, đèn RGB, khung nhôm cấp máy bay, truyền qua USB, phần tựa cổ tay có thể tháo rời và thiết kế không phím mười phím sẵn sàng cho giải đấu.</t>
  </si>
  <si>
    <t>Bàn phím chơi game kiểu tùy chỉnh cao cấp có màn hình OLED, thiết kế gắn miếng đệm, công tắc có thể thay thế nóng, kết nối ba chế độ, ánh sáng RGB, âm thanh gõ cao cấp, các lớp giảm chấn silicone và tùy chỉnh cấp độ người đam mê để chơi game và năng suất.</t>
  </si>
  <si>
    <t>Bàn phím văn phòng đáng tin cậy được sử dụng rộng rãi trong các doanh nghiệp, trường học và môi trường văn phòng trên toàn thế giới. Có bố cục kích thước đầy đủ, phím tắt đa phương tiện, kết nối USB, trải nghiệm gõ êm ái, công tắc màng bền và thiết kế năng suất hàng ngày tiện dụng.</t>
  </si>
  <si>
    <t>Bàn phím chơi game không phím nhỏ gọn có công tắc cơ học HyperX, thân máy hoàn toàn bằng nhôm cấp máy bay, tùy chỉnh ánh sáng RGB, cáp USB-C có thể tháo rời, hỗ trợ chống bóng mờ và độ bền mạnh mẽ cho môi trường chơi game cạnh tranh.</t>
  </si>
  <si>
    <t>Bàn phím chơi game giá cả phải chăng có vùng RGB LIGHTSYNC, cấu trúc chống tràn, phần tựa tay tích hợp, điều khiển phương tiện chuyên dụng, các phím chơi game màng được điều chỉnh để phản hồi và bố cục kích thước đầy đủ thoải mái để chơi game và sử dụng hàng ngày.</t>
  </si>
  <si>
    <t>Chuột chơi game thể thao điện tử chuyên nghiệp được thiết kế để mang lại hiệu suất cạnh tranh siêu nhẹ. Có cảm biến quang học HERO 2, lên đến 32.000 DPI, kết nối không dây LIGHTSPEED, hỗ trợ thăm dò 4K/8K, thiết kế siêu nhẹ 60g, sạc USB-C, chân PTFE và công nghệ không dây có độ trễ thấp tiên tiến được các vận động viên thể thao điện tử chuyên nghiệp trên toàn thế giới tin tưởng.</t>
  </si>
  <si>
    <t>Chuột chơi game thể thao điện tử không dây cao cấp có cảm biến quang học Focus Pro 35K, thiết kế công thái học siêu nhẹ, công nghệ không dây HyperSpeed, công tắc chuột quang Gen-3, tốc độ bỏ phiếu lên đến 8000Hz, thời lượng pin dài và độ chính xác chơi game FPS cấp độ chuyên nghiệp.</t>
  </si>
  <si>
    <t>Một trong những con chuột chơi game được công nhận nhất thế giới có công tắc quang-cơ lai LIGHTFORCE, cảm biến HERO 25K, cài đặt DPI có thể tùy chỉnh, thiết kế tiện dụng, kết nối LIGHTSPEED không dây, các nút có thể lập trình, hỗ trợ RGB và tính linh hoạt chơi game đa thể loại.</t>
  </si>
  <si>
    <t>Chuột văn phòng và năng suất cao cấp được thiết kế cho quy trình làm việc chuyên nghiệp và đa nhiệm. Có thiết kế điêu khắc tiện dụng, cuộn điện từ MagSpeed, nhấp chuột im lặng, cảm biến Darkfield 8000 DPI, sạc nhanh USB-C, kết nối đa thiết bị Bluetooth và khả năng tương thích với hệ thống Windows và macOS.</t>
  </si>
  <si>
    <t>Chuột chơi game công thái học nhẹ có cảm biến quang học Focus Pro 30K, công tắc quang học Gen-3, công nghệ HyperSpeed không dây, thiết kế siêu nhẹ, hình dạng thuận tay phải tiện dụng và độ chính xác theo dõi cấp thể thao điện tử để chơi game FPS và MOBA.</t>
  </si>
  <si>
    <t>Chuột văn phòng không dây phổ biến được thiết kế cho năng suất và quy trình làm việc đa thiết bị. Có kết nối không dây Bluetooth và USB, các nút có thể lập trình, tiện nghi về mặt công thái học, chuyển đổi đa thiết bị, thời lượng pin dài, cuộn chính xác và hiệu suất văn phòng đáng tin cậy.</t>
  </si>
  <si>
    <t>Chuột chơi game giá cả phải chăng có cảm biến quang học TrueMove Air, kết nối không dây kép, hiệu suất chơi game có độ trễ thấp, kết cấu nhẹ, ánh sáng RGB, thời lượng pin dài và công tắc bền phù hợp để chơi game và sử dụng máy tính để bàn hàng ngày.</t>
  </si>
  <si>
    <t>Chuột chơi game không dây bền bỉ được thiết kế cho hiệu suất chơi game cạnh tranh. Có cảm biến quang học 12.000 DPI, thiết kế thuận cả hai tay nhẹ, các nút có thể lập trình, kết nối không dây và Bluetooth, hỗ trợ ASUS Aura Sync RGB và độ bền lấy cảm hứng từ quân đội.</t>
  </si>
  <si>
    <t>Chuột chơi game tiện dụng được thiết kế cho người chơi FPS và MOBA. Có cảm biến quang học 18.000 DPI, công nghệ Slipstream không dây, vùng chiếu sáng RGB, các nút có thể lập trình, công tắc Omron bền, bề mặt tay cầm có kết cấu và thiết kế tiện dụng bằng tay lớn thoải mái.</t>
  </si>
  <si>
    <t>Chuột không dây công thái học tập trung vào văn phòng được thiết kế cho các phiên làm việc lâu dài và môi trường làm việc chuyên nghiệp. Có kết nối Bluetooth, phần tựa ngón tay cái tiện dụng, cảm biến theo dõi mượt mà, thiết kế nhẹ tập trung vào sự thoải mái, khả năng tương thích đa nền tảng và hiệu quả pin lâu dài.</t>
  </si>
  <si>
    <t>Card đồ họa chơi game chính thống được mua rộng rãi được thiết kế để chơi game mượt mà 1080p và 1440p cấp thấp. Có kiến trúc NVIDIA Ada Lovelace, bộ nhớ 8GB GDDR6, tạo khung hình DLSS 3 AI, hỗ trợ dò tia, giao diện PCIe 4.0, đầu ra HDMI 2.1 và DisplayPort 1.4a, tiêu thụ điện năng 115W thấp và hiệu quả tuyệt vời cho PC chơi game và sáng tạo nội dung.</t>
  </si>
  <si>
    <t>GPU chơi game hiệu năng cao được tối ưu hóa cho khối lượng công việc chơi game và người sáng tạo siêu 1440p. Có bộ nhớ GDDR12X 6GB, kiến trúc Ada Lovelace, hỗ trợ DLSS 3, lõi dò tia tiên tiến, giao diện PCIe 4.0, hỗ trợ mã hóa AV1, số lượng lõi CUDA cao và hiệu suất tản nhiệt hiệu quả cho PC chơi game đam mê.</t>
  </si>
  <si>
    <t>Card đồ họa đẳng cấp dành cho người đam mê được thiết kế để chơi game 1440p và 4K tốc độ làm mới cao. Có bộ nhớ GDDR16X 6GB, kiến trúc Ada Lovelace tiên tiến, thế hệ DLSS 3 khung hình, hiệu suất dò tia cao cấp, kết xuất tăng cường AI, kết nối PCIe 4.0 và các giải pháp tản nhiệt mạnh mẽ từ các thương hiệu hàng đầu như ASUS, MSI và Gigabyte.</t>
  </si>
  <si>
    <t>Card đồ họa tầm trung cực kỳ phổ biến được sử dụng rộng rãi cho các hệ thống chơi game, phát trực tuyến và năng suất. Có kiến trúc Ampere, bộ nhớ GDDR12 6GB, hỗ trợ dò tia, nâng cấp DLSS AI, hỗ trợ PCIe 4.0, kết nối HDMI 2.1 và hiệu suất chơi game 1080p đáng tin cậy với giá trị đồng tiền bát gạo.</t>
  </si>
  <si>
    <t>Card đồ họa NVIDIA hàng đầu được thiết kế để chơi game 4K cực cao, khối lượng công việc AI, kết xuất chuyên nghiệp và hệ thống máy trạm cao cấp. Có bộ nhớ GDDR24X 6GB, kiến trúc Ada Lovelace, lõi dò tia tiên tiến, công nghệ DLSS 3, số lượng lõi CUDA khổng lồ, giao diện PCIe 4.0 và hiệu suất tăng tốc AI và chơi game hàng đầu trong ngành.</t>
  </si>
  <si>
    <t>Máy chấm công sinh trắc học phổ biến có tính năng nhận dạng vân tay, hỗ trợ thẻ RFID, kết nối TCP / IP, xuất dữ liệu USB, theo dõi chấm công của nhân viên, màn hình LCD tích hợp và hỗ trợ hệ thống quản lý lực lượng lao động văn phòng. Thích hợp cho các doanh nghiệp vừa và nhỏ.</t>
  </si>
  <si>
    <t>Máy chấm công sinh trắc học được sử dụng rộng rãi hỗ trợ vân tay, nhận dạng khuôn mặt và xác minh mật khẩu. Có màn hình TFT, giao tiếp USB, mạng TCP / IP, công nghệ nhận dạng tốc độ cao, chức năng báo cáo chấm công và hỗ trợ quản lý truy cập văn phòng.</t>
  </si>
  <si>
    <t>Thiết bị đầu cuối chấm công vân tay chuyên nghiệp được thiết kế cho văn phòng và doanh nghiệp. Tính năng xác thực vân tay, hỗ trợ RFID, quản lý dữ liệu chấm công, giao tiếp TCP / IP, sao lưu USB, thiết kế nhỏ gọn bền bỉ và xác minh nhân viên nhanh chóng.</t>
  </si>
  <si>
    <t>Thiết bị chấm công sinh trắc học cấp doanh nghiệp có tính năng quét dấu vân tay tiên tiến, xác thực khuôn mặt, hỗ trợ thẻ RFID, kết nối đám mây, xử lý tốc độ cao, màn hình cảm ứng và quản lý bảo mật nâng cao cho môi trường văn phòng lớn.</t>
  </si>
  <si>
    <t>Máy chấm công và kiểm soát truy cập hiện đại hỗ trợ nhận dạng vân tay, xác thực RFID, theo dõi chấm công, giao tiếp mạng, hỗ trợ USB và các chức năng quản lý nhân viên tích hợp cho văn phòng và thương mại.</t>
  </si>
  <si>
    <t>Máy hủy giấy văn phòng hiệu suất cao được thiết kế để tiêu hủy tài liệu an toàn. Có tính năng băm nhỏ, công nghệ chống kẹt, dung lượng 16 tờ, động cơ hoạt động liên tục, công nghệ an toàn SafeSense và hỗ trợ băm nhỏ giấy, đĩa CD, kim bấm và thẻ tín dụng.</t>
  </si>
  <si>
    <t>Máy hủy giấy văn phòng phổ biến có tính năng cắt ngang, dung lượng 18 tờ, hệ thống chống kẹt, giỏ rác lớn, thời gian chạy liên tục và hiệu suất băm nhỏ an toàn phù hợp cho việc xử lý tài liệu văn phòng.</t>
  </si>
  <si>
    <t>Máy hủy tài liệu văn phòng nhỏ gọn cung cấp khả năng hủy tài liệu bảo mật cắt ngang, dung lượng 8 tờ, hoạt động tự động khởi động / dừng, bảo vệ quá nhiệt và hoạt động yên tĩnh cho văn phòng tại nhà và doanh nghiệp nhỏ.</t>
  </si>
  <si>
    <t>Máy hủy tài liệu văn phòng đáng tin cậy được thiết kế để tiêu hủy giấy an toàn. Tính năng cắt ngang, dung lượng 10 tờ, công nghệ chống kẹt, thiết kế văn phòng nhỏ gọn, thời gian chạy liên tục và động cơ hoạt động êm ái.</t>
  </si>
  <si>
    <t>Máy hủy tài liệu tập trung vào văn phòng có tính năng cắt ngang, tự động khởi động / dừng, công nghệ chống kẹt giấy, hoạt động ít tiếng ồn, thùng chứa chất thải trong suốt và hỗ trợ kẹp giấy và kim bấm.</t>
  </si>
  <si>
    <t>Máy in hóa đơn nhiệt được sử dụng rộng rãi được thiết kế cho các cửa hàng bán lẻ, nhà hàng và hệ thống POS. Tính năng in nhiệt tốc độ cao, kết nối USB, thiết kế nhỏ gọn, tiết kiệm năng lượng, cơ chế cắt đáng tin cậy và khả năng tương thích với các hệ thống phần mềm POS chính.</t>
  </si>
  <si>
    <t>Máy in hóa đơn nhiệt giá cả phải chăng hỗ trợ in tốc độ cao, kết nối USB/LAN, khả năng tương thích ESC/POS, máy cắt tự động, thiết kế nhỏ gọn và hiệu suất ổn định cho các doanh nghiệp bán lẻ và nhà hàng.</t>
  </si>
  <si>
    <t>Máy in hóa đơn POS phổ biến có công nghệ in nhiệt, tốc độ in cao, hỗ trợ USB và Ethernet, thiết kế thương mại nhỏ gọn, máy cắt tự động và khả năng tương thích với hệ thống quản lý bán lẻ và khách sạn.</t>
  </si>
  <si>
    <t>Máy in hóa đơn đáng tin cậy được sử dụng rộng rãi trong các nhà hàng và cửa hàng bán lẻ trên toàn thế giới. Tính năng in nhiệt, kết nối Bluetooth/USB, hỗ trợ in trên đám mây, máy cắt giấy tự động, thiết kế nhỏ gọn và thiết lập dễ dàng cho môi trường POS.</t>
  </si>
  <si>
    <t>Máy in hóa đơn nhiệt chuyên nghiệp được thiết kế cho các hoạt động POS khối lượng lớn. Có tốc độ in nhanh, hệ thống máy cắt bền, kết nối USB / Ethernet, hoạt động tiết kiệm năng lượng và khả năng tương thích mạnh mẽ với các hệ thống POS thương mại.</t>
  </si>
  <si>
    <t>Máy quét phẳng nhỏ gọn được thiết kế cho các tác vụ quét văn phòng và tài liệu. Tính năng quét độ phân giải cao, hoạt động hỗ trợ USB, hỗ trợ quét ảnh và tài liệu, thiết kế nhẹ và khả năng tương thích OCR cho quy trình làm việc năng suất.</t>
  </si>
  <si>
    <t>Máy quét văn phòng phổ biến có kết nối USB-C tốc độ cao, quét tài liệu và ảnh độ phân giải cao, thiết kế tiết kiệm dọc nhỏ gọn, hỗ trợ OCR và tính di động nhẹ cho năng suất văn phòng.</t>
  </si>
  <si>
    <t>Máy quét tài liệu chuyên nghiệp được thiết kế cho quy trình làm việc văn phòng doanh nghiệp. Tính năng quét hai mặt, nạp tài liệu tốc độ cao, hỗ trợ OCR, khả năng tương thích mạng, xử lý giấy tiên tiến và khả năng số hóa tài liệu hàng loạt hiệu quả.</t>
  </si>
  <si>
    <t>Máy quét tài liệu để bàn tốc độ cao có tính năng quét hai mặt, khay nạp tài liệu tự động, kết nối USB, hỗ trợ OCR, thiết kế nhỏ gọn và hiệu suất số hóa tài liệu văn phòng đáng tin cậy.</t>
  </si>
  <si>
    <t>Máy quét năng suất văn phòng có tính năng quét phẳng và ADF, hỗ trợ hai mặt, chức năng OCR, kết nối USB, thiết kế máy tính để bàn nhỏ gọn và quét hiệu quả để quản lý tài liệu kinh doanh.</t>
  </si>
  <si>
    <t>Máy chiếu văn phòng phổ biến được thiết kế cho lớp học, cuộc họp và thuyết trình. Có độ phân giải XGA, độ sáng 3600 lumen, kết nối HDMI, công nghệ 3LCD, thiết kế di động và tuổi thọ đèn dài cho môi trường trình chiếu chuyên nghiệp.</t>
  </si>
  <si>
    <t>Máy chiếu doanh nghiệp có độ phân giải XGA, đầu ra độ sáng cao, hỗ trợ HDMI, chế độ sinh thái thông minh, tuổi thọ đèn dài và hiệu suất trình chiếu đáng tin cậy cho lớp học và phòng họp văn phòng.</t>
  </si>
  <si>
    <t>Máy chiếu văn phòng giá cả phải chăng có độ sáng 3800 lumen, độ phân giải XGA, kết nối HDMI, công nghệ SuperColor, độ trễ đầu vào thấp và hoạt động tiết kiệm năng lượng phù hợp cho các bài thuyết trình và hội nghị.</t>
  </si>
  <si>
    <t>Máy chiếu văn phòng Full HD được thiết kế để thuyết trình chuyên nghiệp và sử dụng đa phương tiện. Có độ phân giải 1080p, độ sáng cao, kết nối HDMI, tuổi thọ đèn dài, loa tích hợp và thiết kế di động nhỏ gọn.</t>
  </si>
  <si>
    <t>Máy chiếu thông minh nhỏ gọn hỗ trợ độ phân giải Full HD, tích hợp Android TV, kết nối không dây, loa tích hợp, công nghệ lấy nét tự động, giải trí di động và chức năng thuyết trình văn phòng.</t>
  </si>
  <si>
    <t>ASUS RT-AX52</t>
  </si>
  <si>
    <t>ASUS RT-AX52.jpg</t>
  </si>
  <si>
    <t>NETGEAR Nighthawk RAX50</t>
  </si>
  <si>
    <t>NETGEAR Nighthawk RAX50.jpg</t>
  </si>
  <si>
    <t>Mercusys MW302R</t>
  </si>
  <si>
    <t>Mercusys MW302R.jpg</t>
  </si>
  <si>
    <t>UGREEN Cat6 Ethernet Cable</t>
  </si>
  <si>
    <t>UGREEN Cat6 Ethernet Cable.jpg</t>
  </si>
  <si>
    <t>Vention Cat6 Ethernet Cable</t>
  </si>
  <si>
    <t>Vention Cat6 Ethernet Cable.jpg</t>
  </si>
  <si>
    <t>AMP CAT6 UTP Cable</t>
  </si>
  <si>
    <t>AMP CAT6 UTP Cable.jpg</t>
  </si>
  <si>
    <t>Dintek CAT6 Patch Cord</t>
  </si>
  <si>
    <t>Dintek CAT6 Patch Cord.jpg</t>
  </si>
  <si>
    <t>Belkin Cat6 Ethernet Cable</t>
  </si>
  <si>
    <t>Belkin Cat6 Ethernet Cable.jpg</t>
  </si>
  <si>
    <t>Netgear ProSafe GS105</t>
  </si>
  <si>
    <t>Netgear ProSafe GS105.jpg</t>
  </si>
  <si>
    <t>Cisco CBS110-8T-D</t>
  </si>
  <si>
    <t>Cisco CBS110-8T-D.jpg</t>
  </si>
  <si>
    <t>van-phong</t>
  </si>
  <si>
    <t>linh-kien</t>
  </si>
  <si>
    <t>muc</t>
  </si>
  <si>
    <t>Lenovo ThmucCentre M70t Gen 4</t>
  </si>
  <si>
    <t>Lenovo ThmucCentre M70t Gen 4.jpg</t>
  </si>
  <si>
    <t>TP-Lmuc Archer AX55</t>
  </si>
  <si>
    <t>TP-Lmuc Archer AX55.jpg</t>
  </si>
  <si>
    <t>TP-Lmuc Deco X20</t>
  </si>
  <si>
    <t>TP-Lmuc Deco X20.jpg</t>
  </si>
  <si>
    <t>TP-Lmuc Archer C6</t>
  </si>
  <si>
    <t>TP-Lmuc Archer C6.jpg</t>
  </si>
  <si>
    <t>Lmucsys MR7350</t>
  </si>
  <si>
    <t>Lmucsys MR7350.jpg</t>
  </si>
  <si>
    <t>TP-Lmuc Archer C54</t>
  </si>
  <si>
    <t>TP-Lmuc Archer C54.jpg</t>
  </si>
  <si>
    <t>TP-Lmuc TL-SG108</t>
  </si>
  <si>
    <t>TP-Lmuc TL-SG108.jpg</t>
  </si>
  <si>
    <t>TP-Lmuc TL-SG1005D</t>
  </si>
  <si>
    <t>TP-Lmuc TL-SG1005D.jpg</t>
  </si>
  <si>
    <t>D-Lmuc DGS-108</t>
  </si>
  <si>
    <t>D-Lmuc DGS-108.jpg</t>
  </si>
  <si>
    <t>HP 67 Black Ink Cartridge</t>
  </si>
  <si>
    <t>HP 67 Black Ink Cartridge.jpg</t>
  </si>
  <si>
    <t>HP 67 Tri-Color Ink Cartridge</t>
  </si>
  <si>
    <t>HP 67 Tri-Color Ink Cartridge.jpg</t>
  </si>
  <si>
    <t>HP 680 Black Ink Cartridge</t>
  </si>
  <si>
    <t>HP 680 Black Ink Cartridge.jpg</t>
  </si>
  <si>
    <t>HP 680 Color Ink Cartridge</t>
  </si>
  <si>
    <t>HP 680 Color Ink Cartridge.jpg</t>
  </si>
  <si>
    <t>HP 954 Black Ink Cartridge</t>
  </si>
  <si>
    <t>HP 954 Black Ink Cartridge.jpg</t>
  </si>
  <si>
    <t>HP GT53 Black Ink Bottle</t>
  </si>
  <si>
    <t>HP GT53 Black Ink Bottle.jpg</t>
  </si>
  <si>
    <t>HP GT52 Color Ink Bottle</t>
  </si>
  <si>
    <t>HP GT52 Color Ink Bottle.jpg</t>
  </si>
  <si>
    <t>Epson 003 Black Ink Bottle</t>
  </si>
  <si>
    <t>Epson 003 Black Ink Bottle.jpg</t>
  </si>
  <si>
    <t>Epson 003 Cyan Ink Bottle</t>
  </si>
  <si>
    <t>Epson 003 Cyan Ink Bottle.jpg</t>
  </si>
  <si>
    <t>Epson 003 Magenta Ink Bottle</t>
  </si>
  <si>
    <t>Epson 003 Magenta Ink Bottle.jpg</t>
  </si>
  <si>
    <t>Epson 003 Yellow Ink Bottle</t>
  </si>
  <si>
    <t>Epson 003 Yellow Ink Bottle.jpg</t>
  </si>
  <si>
    <t>Epson 664 Black Ink Bottle</t>
  </si>
  <si>
    <t>Epson 664 Black Ink Bottle.jpg</t>
  </si>
  <si>
    <t>Epson 664 Cyan Ink Bottle</t>
  </si>
  <si>
    <t>Epson 664 Cyan Ink Bottle.jpg</t>
  </si>
  <si>
    <t>Epson T673 Photo Black Ink Bottle</t>
  </si>
  <si>
    <t>Epson T673 Photo Black Ink Bottle.jpg</t>
  </si>
  <si>
    <t>OKI C332 Black Toner Cartridge</t>
  </si>
  <si>
    <t>OKI C332 Black Toner Cartridge.jpg</t>
  </si>
  <si>
    <t>OKI C332 Cyan Toner Cartridge</t>
  </si>
  <si>
    <t>OKI C332 Cyan Toner Cartridge.jpg</t>
  </si>
  <si>
    <t>OKI C332 Magenta Toner Cartridge</t>
  </si>
  <si>
    <t>OKI C332 Magenta Toner Cartridge.jpg</t>
  </si>
  <si>
    <t>OKI C332 Yellow Toner Cartridge</t>
  </si>
  <si>
    <t>OKI C332 Yellow Toner Cartridge.jpg</t>
  </si>
  <si>
    <t>OKI B412 Black Toner Cartridge</t>
  </si>
  <si>
    <t>OKI B412 Black Toner Cartridge.jpg</t>
  </si>
  <si>
    <t>OKI MC363 Black Toner Cartridge</t>
  </si>
  <si>
    <t>OKI MC363 Black Toner Cartridge.jpg</t>
  </si>
  <si>
    <t>OKI MC363 Cyan Toner Cartridge</t>
  </si>
  <si>
    <t>OKI MC363 Cyan Toner Cartridge.jpg</t>
  </si>
  <si>
    <t>Canon GI-790 Black Ink Bottle</t>
  </si>
  <si>
    <t>Canon GI-790 Black Ink Bottle.jpg</t>
  </si>
  <si>
    <t>Canon GI-790 Cyan Ink Bottle</t>
  </si>
  <si>
    <t>Canon GI-790 Cyan Ink Bottle.jpg</t>
  </si>
  <si>
    <t>Canon GI-790 Magenta Ink Bottle</t>
  </si>
  <si>
    <t>Canon GI-790 Magenta Ink Bottle.jpg</t>
  </si>
  <si>
    <t>Canon GI-790 Yellow Ink Bottle</t>
  </si>
  <si>
    <t>Canon GI-790 Yellow Ink Bottle.jpg</t>
  </si>
  <si>
    <t>Canon PG-745 Black Ink Cartridge</t>
  </si>
  <si>
    <t>Canon PG-745 Black Ink Cartridge.jpg</t>
  </si>
  <si>
    <t>Canon CL-746 Color Ink Cartridge</t>
  </si>
  <si>
    <t>Canon CL-746 Color Ink Cartridge.jpg</t>
  </si>
  <si>
    <t>Canon Cartridge 325 Toner</t>
  </si>
  <si>
    <t>Canon Cartridge 325 Toner.jpg</t>
  </si>
  <si>
    <t>Brother BT-D60 Black Ink Bottle</t>
  </si>
  <si>
    <t>Brother BT-D60 Black Ink Bottle.jpg</t>
  </si>
  <si>
    <t>Brother BT5000 Cyan Ink Bottle</t>
  </si>
  <si>
    <t>Brother BT5000 Cyan Ink Bottle.jpg</t>
  </si>
  <si>
    <t>Brother BT5000 Magenta Ink Bottle</t>
  </si>
  <si>
    <t>Brother BT5000 Magenta Ink Bottle.jpg</t>
  </si>
  <si>
    <t>Brother BT5000 Yellow Ink Bottle</t>
  </si>
  <si>
    <t>Brother BT5000 Yellow Ink Bottle.jpg</t>
  </si>
  <si>
    <t>Brother TN-2385 Black Toner Cartridge</t>
  </si>
  <si>
    <t>Brother TN-2385 Black Toner Cartridge.jpg</t>
  </si>
  <si>
    <t>Brother TN-261 Cyan Toner Cartridge</t>
  </si>
  <si>
    <t>Brother TN-261 Cyan Toner Cartridge.jpg</t>
  </si>
  <si>
    <t>Brother TN-261 Magenta Toner Cartridge</t>
  </si>
  <si>
    <t>Brother TN-261 Magenta Toner Cartridge.jpg</t>
  </si>
  <si>
    <t>Ricoh SP C250 Black Toner Cartridge</t>
  </si>
  <si>
    <t>Ricoh SP C250 Black Toner Cartridge.jpg</t>
  </si>
  <si>
    <t>Ricoh SP C250 Cyan Toner Cartridge</t>
  </si>
  <si>
    <t>Ricoh SP C250 Cyan Toner Cartridge.jpg</t>
  </si>
  <si>
    <t>Ricoh SP C250 Magenta Toner Cartridge</t>
  </si>
  <si>
    <t>Ricoh SP C250 Magenta Toner Cartridge.jpg</t>
  </si>
  <si>
    <t>Ricoh SP C250 Yellow Toner Cartridge</t>
  </si>
  <si>
    <t>Ricoh SP C250 Yellow Toner Cartridge.jpg</t>
  </si>
  <si>
    <t>Ricoh MP C3503 Black Toner Cartridge</t>
  </si>
  <si>
    <t>Ricoh MP C3503 Black Toner Cartridge.jpg</t>
  </si>
  <si>
    <t>Ricoh MP C3503 Cyan Toner Cartridge</t>
  </si>
  <si>
    <t>Ricoh MP C3503 Cyan Toner Cartridge.jpg</t>
  </si>
  <si>
    <t>Ricoh MP C3503 Magenta Toner Cartridge</t>
  </si>
  <si>
    <t>Ricoh MP C3503 Magenta Toner Cartridge.jpg</t>
  </si>
  <si>
    <t>Hộp mực HP chính hãng được thiết kế để in ấn hàng ngày đáng tin cậy. Có mực đen dựa trên bột màu, chất lượng văn bản sắc nét, khả năng tương thích với máy in HP DeskJet và ENVY, khả năng năng suất tiêu chuẩn, đầu ra chống nhòe và thiết kế lắp đặt dễ dàng.</t>
  </si>
  <si>
    <t>Hộp mực ba màu chính hãng của HP được thiết kế để in màu rực rỡ. Có mực lục lam, đỏ tươi và vàng, đầu ra chất lượng ảnh, khả năng tương thích với dòng máy in HP DeskJet và ENVY và hiệu suất năng suất trang đáng tin cậy.</t>
  </si>
  <si>
    <t>Hộp mực HP được sử dụng rộng rãi được thiết kế để in tại nhà và văn phòng. Có mực đen chống phai màu, chất lượng in ổn định, khả năng tương thích với máy in HP Ink Advantage và hiệu suất được tối ưu hóa để in tài liệu.</t>
  </si>
  <si>
    <t>Hộp mực màu HP chính hãng được thiết kế để in hình ảnh và tài liệu sống động. Có hệ thống mực ba màu tích hợp, dòng mực đáng tin cậy, khả năng tương thích với máy in HP Ink Advantage và khả năng in ảnh chất lượng cao.</t>
  </si>
  <si>
    <t>Hộp mực HP OfficeJet cấp chuyên nghiệp được thiết kế để in ấn cho doanh nghiệp. Có mực bột màu đen năng suất cao, tài liệu chống nước, khả năng tương thích với máy in HP OfficeJet Pro và đầu ra chất lượng doanh nghiệp.</t>
  </si>
  <si>
    <t>Lọ mực HP Smart Tank có thể nạp lại được thiết kế để in với chi phí cực thấp. Có năng suất trang cao, hệ thống nạp lại không tràn, công thức mực đen đậm và khả năng tương thích với máy in HP Smart Tank.</t>
  </si>
  <si>
    <t>Lọ mực màu HP dung lượng cao được thiết kế cho máy in Smart Tank. Có các tùy chọn mực lục lam, đỏ tươi và vàng, khả năng in năng suất cao, tái tạo màu sắc sống động và công nghệ nạp lại dễ dàng.</t>
  </si>
  <si>
    <t>Lọ mực Epson EcoTank phổ biến được thiết kế để in số lượng lớn. Có mực đen sắc tố, năng suất trang cực cao, vòi nạp không tràn và khả năng tương thích với máy in Epson EcoTank.</t>
  </si>
  <si>
    <t>Lọ mực lục lam Epson chính hãng được thiết kế cho máy in EcoTank. Có đầu ra màu sắc sống động, năng suất trang cao, hiệu suất chống phai màu và thiết kế nạp lại chính xác để in chi phí thấp.</t>
  </si>
  <si>
    <t>Lọ mực Epson màu đỏ tươi dung lượng cao có hiệu suất màu sắc sống động, khả năng tương thích EcoTank, công nghệ nạp lại chống tràn và chất lượng in lâu dài cho ảnh và tài liệu.</t>
  </si>
  <si>
    <t>Lọ mực màu vàng Epson EcoTank được thiết kế để in hình ảnh và đồ họa sống động. Có sản lượng năng suất cao, công thức mực chống phai màu và hoạt động nạp lại đáng tin cậy.</t>
  </si>
  <si>
    <t>Lọ mực nạp lại Epson được mua rộng rãi được thiết kế cho máy in EcoTank. Tính năng in chi phí cực thấp, năng suất trang cao, mực đen sắc tố và hiệu suất tối ưu hóa để in tài liệu.</t>
  </si>
  <si>
    <t>Chai nạp lục lam Epson chính hãng có năng suất trang cao, đầu ra màu sắc sống động, khả năng tương thích EcoTank và hiệu suất in đáng tin cậy cho mục đích kinh doanh và gia đình.</t>
  </si>
  <si>
    <t>Mực đen ảnh Epson cao cấp được thiết kế cho máy in ảnh và đầu ra hình ảnh chuyên nghiệp. Có tông màu đen sâu, chất lượng in độ phân giải cao và khả năng tương thích với máy in ảnh Epson L-series.</t>
  </si>
  <si>
    <t>Hộp mực chính hãng OKI được thiết kế để in đơn sắc đáng tin cậy. Có công nghệ in laser, đầu ra văn bản sắc nét, khả năng tương thích với máy in dòng OKI C332 và hiệu suất mực ổn định.</t>
  </si>
  <si>
    <t>Hộp mực màu lục lam chính hãng OKI được thiết kế để in laser màu sắc sống động. Có đầu ra màu độ phân giải cao, dòng mực đáng tin cậy và khả năng tương thích với máy in laser màu OKI.</t>
  </si>
  <si>
    <t>Hộp mực màu đỏ tươi OKI chất lượng cao được thiết kế để in màu chuyên nghiệp. Có chất lượng in nhất quán, đầu ra chính xác bằng laser và hiệu suất năng suất trang ổn định.</t>
  </si>
  <si>
    <t>Hộp mực màu vàng chính hãng của OKI có khả năng tái tạo màu sắc rực rỡ, phân phối mực mượt mà và khả năng tương thích với máy in dòng OKI C332.</t>
  </si>
  <si>
    <t>Hộp mực đơn sắc đáng tin cậy được thiết kế cho máy in doanh nghiệp OKI. Có đầu ra tài liệu sắc nét, năng suất trang cao, tính nhất quán in bền và khả năng in văn phòng hiệu quả.</t>
  </si>
  <si>
    <t>Hộp mực OKI chuyên nghiệp được thiết kế cho máy in laser đa chức năng. Có chất lượng in đen phong phú, hiệu suất mực ổn định và đầu ra in doanh nghiệp đáng tin cậy.</t>
  </si>
  <si>
    <t>Mực lục lam OKI chính hãng được thiết kế cho máy in văn phòng đa chức năng. Có chất lượng màu sắc sống động, sử dụng mực hiệu quả và hiệu suất in laser độ phân giải cao.</t>
  </si>
  <si>
    <t>Lọ mực nạp chính hãng của Canon được thiết kế cho máy in PIXMA G-series. Có năng suất trang cao, mực đen sắc tố, hệ thống nạp lại chống tràn và hiệu suất in tài liệu chi phí thấp.</t>
  </si>
  <si>
    <t>Chai nạp lục lam chính hãng của Canon có đầu ra màu sắc sống động, dòng mực mượt mà, khả năng tương thích với máy in PIXMA G-series và chất lượng in ảnh đáng tin cậy.</t>
  </si>
  <si>
    <t>Lọ mực màu đỏ tươi dung lượng cao của Canon được thiết kế để in hình ảnh sống động và đồ họa văn phòng. Có hiệu suất nạp lại ổn định và độ chính xác màu tuyệt vời.</t>
  </si>
  <si>
    <t>Chai nạp lại màu vàng của Canon được thiết kế để có đồ họa sống động và in ảnh. Có hiệu suất màu chống phai màu và khả năng in năng suất cao.</t>
  </si>
  <si>
    <t>Hộp mực đen phổ biến của Canon được thiết kế cho máy in PIXMA. Có mực đen sắc tố, in tài liệu sắc nét, phân phối mực đáng tin cậy và lắp đặt hộp mực dễ dàng.</t>
  </si>
  <si>
    <t>Hộp mực màu chính hãng của Canon được thiết kế để in ảnh và tài liệu sống động. Có hệ thống mực ba màu, chất lượng hình ảnh sống động và khả năng tương thích với máy in PIXMA.</t>
  </si>
  <si>
    <t>Hộp mực laser Canon được sử dụng rộng rãi được thiết kế để in văn phòng đơn sắc. Có đầu ra văn bản sắc nét, năng suất trang đáng tin cậy và khả năng tương thích với máy in Canon imageCLASS.</t>
  </si>
  <si>
    <t>Lọ mực nạp lại Brother chính hãng được thiết kế cho máy in InkBenefit Tank. Có năng suất trang cực cao, mực đen sắc tố và hiệu suất in văn phòng chi phí thấp đáng tin cậy.</t>
  </si>
  <si>
    <t>Chai nạp lục lam Brother chính hãng được thiết kế để in màu sắc sống động và hiệu suất dòng mực mượt mà. Tương thích với máy in bình mực Brother.</t>
  </si>
  <si>
    <t>Lọ mực Brother màu đỏ tươi dung lượng cao được thiết kế để in đồ họa và hình ảnh sống động. Có thiết kế nạp lại đáng tin cậy và chất lượng in nhất quán.</t>
  </si>
  <si>
    <t>Chai nạp lại màu vàng Brother được thiết kế để in tài liệu và hình ảnh đầy màu sắc. Có năng suất trang cao và hiệu suất tối ưu cho máy in Brother.</t>
  </si>
  <si>
    <t>Hộp mực đơn sắc Brother phổ biến được thiết kế cho máy in văn phòng laser. Có văn bản màu đen sắc nét, năng suất trang đáng tin cậy và hiệu suất in văn phòng nhất quán.</t>
  </si>
  <si>
    <t>Hộp mực lục lam Brother chính hãng được thiết kế để in laser màu chuyên nghiệp. Có chất lượng màu sắc sống động và khả năng tương thích với máy in laser Brother.</t>
  </si>
  <si>
    <t>Mực Brother màu đỏ tươi chuyên nghiệp có đầu ra màu sắc rực rỡ, dòng mực mượt mà và hiệu suất in laser chất lượng cao.</t>
  </si>
  <si>
    <t>Hộp mực đơn sắc Ricoh chính hãng được thiết kế để in laser văn phòng. Có đầu ra tài liệu sắc nét, hiệu suất mực đáng tin cậy và khả năng tương thích với máy in dòng Ricoh SP.</t>
  </si>
  <si>
    <t>Hộp mực lục lam Ricoh chính hãng được thiết kế để in màu văn phòng sống động. Có tính nhất quán mực ổn định và chất lượng hình ảnh chuyên nghiệp.</t>
  </si>
  <si>
    <t>Hộp mực màu đỏ tươi của Ricoh có hiệu suất in laser đáng tin cậy, đầu ra đồ họa sống động và phân phối mực mượt mà.</t>
  </si>
  <si>
    <t>Hộp mực màu vàng Ricoh chất lượng cao được thiết kế để in văn phòng chuyên nghiệp và đồ họa tài liệu sống động.</t>
  </si>
  <si>
    <t>Hộp mực Ricoh chuyên nghiệp được thiết kế cho máy in văn phòng đa chức năng. Có năng suất trang cao, chất lượng văn bản sắc nét và hiệu suất in cấp doanh nghiệp.</t>
  </si>
  <si>
    <t>Mực lục lam chính hãng của Ricoh được thiết kế cho đồ họa doanh nghiệp sống động và đầu ra in laser độ phân giải cao.</t>
  </si>
  <si>
    <t>Hộp mực màu đỏ tươi chính hãng của Ricoh có chất lượng in ổn định và hiệu suất tài liệu màu chuyên nghiệp.</t>
  </si>
  <si>
    <t>Bộ định tuyến WiFi 6 phổ biến được thiết kế cho mạng gia đình và van-phong tốc độ cao. Có tốc độ AX3000 băng tần kép, cổng Gigabit WAN/LAN, công nghệ OFDMA và MU-MIMO, bảo mật WPA3, hỗ trợ OneMesh, kiểm soát của phụ huynh và phạm vi phủ sóng mạnh mẽ cho môi trường chơi game và phát trực tuyến.</t>
  </si>
  <si>
    <t>Bộ định tuyến WiFi 6 được mua rộng rãi với tốc độ băng tần kép AX1800, bảo mật ASUS AiProtection, kiểm soát của phụ huynh, cổng Gigabit Ethernet, hỗ trợ OFDMA, khả năng tương thích lưới và hiệu suất không dây ổn định cho gia đình và xe van.</t>
  </si>
  <si>
    <t>Bộ định tuyến WiFi băng tần kép AC1200 giá cả phải chăng được thiết kế để sử dụng internet hàng ngày. Có bốn ăng-ten bên ngoài, kiểm soát của phụ huynh, hỗ trợ mạng khách, khả năng tương thích IPTV và vùng phủ sóng không dây đáng tin cậy cho những ngôi nhà nhỏ và xe van-phong.</t>
  </si>
  <si>
    <t>Bộ định tuyến WiFi 6 hiệu suất cao được thiết kế để chơi game và phát trực tuyến. Có tốc độ AX5400, kết nối băng tần kép, bảo vệ bảo mật nâng cao, cổng Gigabit Ethernet, hỗ trợ USB 3.0 và hiệu suất không dây đa thiết bị mạnh mẽ.</t>
  </si>
  <si>
    <t>Bộ định tuyến không dây thân thiện với ngân sách được thiết kế cho mạng gia đình và van-phong cơ bản. Có tốc độ không dây 300Mbps, ăng-ten kép bên ngoài, thiết kế nhỏ gọn, thiết lập dễ dàng và chia sẻ internet đáng tin cậy cho không gian nhỏ.</t>
  </si>
  <si>
    <t>Cáp internet Cat6 tốc độ cao được thiết kế để kết nối mạng Gigabit ổn định. Có đầu nối RJ45, tốc độ truyền lên đến 1000Mbps, che chắn chống nhiễu, áo khoác PVC bền và khả năng tương thích với bộ định tuyến, PC, thiết bị chuyển mạch và bảng điều khiển trò chơi.</t>
  </si>
  <si>
    <t>Cáp mạng Cat6 phổ biến được thiết kế để kết nối internet có dây đáng tin cậy. Có lõi đồng nguyên chất, đầu nối RJ45, hỗ trợ tốc độ Gigabit, che chắn chống ồn, kết cấu bện bền và khả năng tương thích với bộ định tuyến và hệ thống máy tính để bàn.</t>
  </si>
  <si>
    <t>Cáp mạng CAT6 cấp chuyên nghiệp được thiết kế cho mạng van-phong và doanh nghiệp. Có dây dẫn bằng đồng nguyên chất, truyền dữ liệu Gigabit ổn định, cách điện bền, truyền nhiễu thấp và hỗ trợ cài đặt mạng có cấu trúc.</t>
  </si>
  <si>
    <t>Cáp mạng được sử dụng rộng rãi có hỗ trợ Gigabit Ethernet tốc độ cao, đầu nối RJ45 đúc, kết cấu bền linh hoạt, truyền tín hiệu ổn định và khả năng tương thích với thiết bị chuyển mạch, bộ định tuyến, PC và hệ thống mạng doanh nghiệp.</t>
  </si>
  <si>
    <t>Cáp internet Cat6 cao cấp được thiết kế để kết nối mạng tốc độ cao đáng tin cậy. Có hỗ trợ Gigabit Ethernet, đầu nối RJ45, lớp phủ PVC bền, che chắn chống nhiễu và kết nối có dây ổn định cho các thiết lập van-phong và chơi game.</t>
  </si>
  <si>
    <t>Một trong những thiết bị chuyển mạch Gigabit không được quản lý phổ biến nhất trên thế giới có 8 cổng Gigabit Ethernet, thiết lập plug-and-play, vỏ kim loại, công nghệ tiết kiệm năng lượng, hoạt động im lặng không quạt và hiệu suất mạng gia đình đáng tin cậy.</t>
  </si>
  <si>
    <t>Bộ chuyển mạch máy tính để bàn Gigabit 5 cổng nhỏ gọn được thiết kế để mở rộng gia đình và van-phong. Tính năng cài đặt plug-and-play, hoạt động im lặng không quạt, công nghệ tiết kiệm năng lượng, thiết kế máy tính để bàn nhỏ gọn và hiệu suất mạng có dây ổn định.</t>
  </si>
  <si>
    <t>Bộ chuyển mạch Gigabit không được quản lý đáng tin cậy được thiết kế cho mạng van-phong và doanh nghiệp. Có 5 cổng Gigabit Ethernet, khung kim loại, hoạt động không quạt, kết nối plug-and-play, hiệu suất tiết kiệm năng lượng và thiết kế thương mại bền bỉ.</t>
  </si>
  <si>
    <t>Bộ chuyển mạch mạng không được quản lý cấp doanh nghiệp được thiết kế cho các xe tải nhỏ và mạng doanh nghiệp. Có 8 cổng Gigabit Ethernet, hoạt động tiết kiệm năng lượng, thiết kế nhỏ gọn, cài đặt plug-and-play và hiệu suất mạng thương mại đáng tin cậy.</t>
  </si>
  <si>
    <t>Bộ chuyển mạch Gigabit 8 cổng được mua rộng rãi được thiết kế cho van-phong và mạng có dây gia đình. Có vỏ kim loại, thiết lập plug-and-play, tối ưu hóa lưu lượng QoS, hoạt động im lặng không quạt và hiệu suất Gigabit Ethernet tiết kiệm năng lượng.</t>
  </si>
  <si>
    <t>Tag</t>
  </si>
  <si>
    <t>Title</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</si>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</sst>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0" fillId="2" borderId="1" xfId="0" applyFill="1" applyBorder="1" applyAlignment="1">
      <alignment horizontal="center" vertical="center"/>
    </xf>
    <xf numFmtId="0" fontId="0" fillId="2" borderId="1" xfId="0" applyFill="1" applyBorder="1"/>
    <xf numFmtId="0" fontId="0" fillId="2" borderId="1" xfId="0" applyFill="1" applyBorder="1" applyAlignment="1">
      <alignment wrapText="1"/>
    </xf>
    <xf numFmtId="0" fontId="0" fillId="0" borderId="1" xfId="0" applyBorder="1"/>
    <xf numFmtId="0" fontId="1" fillId="0" borderId="0" xfId="0" applyFont="1" applyAlignment="1">
      <alignment horizontal="center" vertical="center" wrapText="1"/>
    </xf>
    <xf numFmtId="0" fontId="0" fillId="2" borderId="1" xfId="0" applyFill="1"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wrapText="1"/>
    </xf>
    <xf numFmtId="0" fontId="0" fillId="2" borderId="1" xfId="0" applyFill="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91052-D987-4283-B3C7-36CBB5D45527}">
  <dimension ref="A1:O300"/>
  <sheetViews>
    <sheetView tabSelected="1" topLeftCell="A283" workbookViewId="0">
      <selection activeCell="C2" sqref="C2:D299"/>
    </sheetView>
  </sheetViews>
  <sheetFormatPr defaultRowHeight="15" customHeight="1" x14ac:dyDescent="0.25"/>
  <cols>
    <col min="1" max="1" width="16.7109375" bestFit="1" customWidth="1"/>
    <col min="2" max="2" width="16.7109375" customWidth="1"/>
    <col min="3" max="3" width="16.5703125" style="16" bestFit="1" customWidth="1"/>
    <col min="4" max="4" width="16.5703125" style="16" customWidth="1"/>
    <col min="5" max="5" width="40.140625" bestFit="1" customWidth="1"/>
    <col min="6" max="6" width="33.7109375" customWidth="1"/>
    <col min="7" max="7" width="43.5703125" bestFit="1" customWidth="1"/>
    <col min="9" max="10" width="9.42578125" bestFit="1" customWidth="1"/>
    <col min="13" max="13" width="9.42578125" bestFit="1" customWidth="1"/>
  </cols>
  <sheetData>
    <row r="1" spans="1:7" ht="15" customHeight="1" x14ac:dyDescent="0.25">
      <c r="A1" s="4"/>
      <c r="B1" s="4" t="s">
        <v>849</v>
      </c>
      <c r="C1" s="14"/>
      <c r="D1" s="14"/>
      <c r="E1" s="4" t="s">
        <v>850</v>
      </c>
      <c r="F1" s="4" t="s">
        <v>116</v>
      </c>
      <c r="G1" s="4" t="s">
        <v>851</v>
      </c>
    </row>
    <row r="2" spans="1:7" ht="15" customHeight="1" x14ac:dyDescent="0.25">
      <c r="A2" s="11" t="s">
        <v>0</v>
      </c>
      <c r="B2" s="1" t="s">
        <v>117</v>
      </c>
      <c r="C2" s="15" t="str">
        <f>E2&amp;CHAR(10)</f>
        <v xml:space="preserve">RICOH AFICIO MP 3352
</v>
      </c>
      <c r="D2" s="15" t="str">
        <f>F2&amp;CHAR(10)&amp;CHAR(10)</f>
        <v xml:space="preserve">Thông tin tổng quan
•	Công nghệ in Laser kỹ thuật số trắng đen
•	Tích hợp các chức năng: Copy – In mạng – Scan màu
•	Trang bị sẵn bộ nạp và đảo mặt bản gốc tự động (ARDF)
•	Hỗ trợ sao chụp đảo mặt tự động
•	Khổ giấy hỗ trợ: A3, A4, A5, A6, B4, B5, B6
•	Tốc độ in/copy: 33 trang/phút
•	Bộ nhớ tiêu chuẩn: RAM 1GB + ổ cứng HDD 250GB
•	Thời gian khởi động máy: khoảng 20 giây
•	Thời gian xuất bản in đầu tiên: 5.4 giây
•	Kích thước máy (R x S x C): 587 x 653 x 829 mm
•	Trọng lượng: khoảng 75 kg
•	Nguồn điện sử dụng: 220 – 240V, 50/60Hz
________________________________________
Chức năng Copy
•	Độ phân giải sao chụp: 600 x 600 dpi
•	Tỷ lệ thu phóng: từ 25% đến 400%
•	Điều chỉnh zoom theo từng bước 1%
•	Khả năng copy liên tục lên đến 999 bản
________________________________________
Chức năng In
•	Ngôn ngữ in hỗ trợ: PCL5e / PCL6
•	Độ phân giải in: 600 x 600 dpi
•	Kết nối tiêu chuẩn:
o	Ethernet 10/100/1000 Base-T
o	USB 2.0
•	Giao thức mạng hỗ trợ:
o	TCP/IP (IPv4/IPv6)
o	IPX/SPX
•	Tương thích hệ điều hành:
o	Windows XP / Vista / 7
o	Windows Server 2003 / 2008
o	Mac OS X 10.2 trở lên
________________________________________
Chức năng Scan màu
•	Tốc độ scan: lên đến 45 bản/phút
•	Độ phân giải scan: 600 x 600 dpi
•	Hỗ trợ các chuẩn nén:
o	MH
o	MR
o	MMR
o	JPEG
•	Định dạng file scan:
o	TIFF
o	Multi-page TIFF
o	JPEG
o	PDF
o	Multi-page PDF
•	Hỗ trợ scan qua:
o	E-mail (SMTP)
o	Folder (SMB, FTP)
________________________________________
Chức năng Fax (Tùy chọn thêm)
•	Chuẩn Fax: G3
•	Tốc độ modem: 33.6 kbps
•	Tốc độ scan fax: 0.5 giây/trang
________________________________________
Khả năng xử lý giấy
•	Dung lượng khay giấy tiêu chuẩn: 1.000 tờ
•	Khay giấy ra tiêu chuẩn: 350 tờ
•	Định lượng giấy hỗ trợ:
o	Khay thường: 52 – 157 g/m²
o	Khay tay: 52 – 157 g/m²
________________________________________
Công suất tiêu thụ điện
•	Công suất tối đa: 1.600W
•	Hỗ trợ chế độ tiết kiệm điện và chế độ nghỉ
________________________________________
Tùy chọn mở rộng
•	Khay giấy mở rộng: 2 x 500 tờ
•	Board Fax tùy chọn tích hợp thêm cho chức năng Fax
</v>
      </c>
      <c r="E2" s="2" t="s">
        <v>8</v>
      </c>
      <c r="F2" s="2" t="s">
        <v>9</v>
      </c>
      <c r="G2" s="2" t="s">
        <v>24</v>
      </c>
    </row>
    <row r="3" spans="1:7" ht="15" customHeight="1" x14ac:dyDescent="0.25">
      <c r="A3" s="11"/>
      <c r="B3" s="1" t="s">
        <v>117</v>
      </c>
      <c r="C3" s="15" t="str">
        <f t="shared" ref="C3:C66" si="0">E3&amp;CHAR(10)</f>
        <v xml:space="preserve">RICOH AFICIO MP 4002
</v>
      </c>
      <c r="D3" s="15" t="str">
        <f t="shared" ref="D3:D66" si="1">F3&amp;CHAR(10)&amp;CHAR(10)</f>
        <v xml:space="preserve">Thông tin tổng quan
•	Công nghệ in Laser kỹ thuật số trắng đen
•	Tích hợp các chức năng: Copy – In mạng – Scan màu
•	Trang bị sẵn bộ nạp và đảo mặt bản gốc tự động (ARDF)
•	Hỗ trợ sao chụp đảo mặt tự động
•	Khổ giấy hỗ trợ: A3, A4, A5, B4, B5
•	Tốc độ in/copy: 40 trang/phút
•	Màn hình điều khiển cảm ứng thông minh 9 inch
•	Bộ nhớ tiêu chuẩn: RAM 1GB + ổ cứng HDD 128GB
•	Khay giấy tiêu chuẩn: 2 khay x 550 tờ
•	Khay tay: 100 tờ
•	Thời gian khởi động máy: khoảng 15 giây
•	Thời gian xuất bản in đầu tiên: 3.5 giây
•	Hỗ trợ chia bộ bản sao điện tử
•	Tích hợp chế độ tiết kiệm điện năng
•	Hệ thống tái sử dụng mực thải
•	Kết nối tiêu chuẩn: Ethernet 10/100/1000 Base-T và USB
________________________________________
Chức năng Copy
•	Công nghệ xử lý copy bằng tia laser đôi và sao chụp tĩnh điện
•	Độ phân giải sao chụp: 600 x 600 dpi
•	Tỷ lệ thu phóng: từ 25% đến 400%
•	Điều chỉnh zoom theo từng bước 1%
•	Khả năng copy liên tục lên đến 999 bản
•	Hỗ trợ sao chụp đảo mặt tự động
________________________________________
Chức năng In
•	Ngôn ngữ in hỗ trợ tiêu chuẩn:
o	PCL5e
o	PCL6
o	PDF Direct
o	PS3
•	Tùy chọn mở rộng:
o	Adobe PostScript 3
o	Adobe PDF
•	Độ phân giải in: 600 dpi
•	Kết nối tiêu chuẩn:
o	Ethernet 10/100/1000 Base-T
o	USB 2.0
•	Kết nối tùy chọn:
o	Wireless LAN (IEEE 802.11a/b/g/n)
•	Giao thức mạng hỗ trợ:
o	TCP/IP (IPv4/IPv6)
•	Tương thích hệ điều hành:
o	Windows Vista / 7
o	Windows Server 2003 / 2008 / 2008 R2
o	Mac OS X v10.2 trở lên
________________________________________
Chức năng Scan màu
•	Tốc độ scan màu: lên đến 31 bản/phút
•	Tốc độ scan trắng đen: lên đến 61 bản/phút
•	Độ phân giải scan: tối đa 600 dpi
•	Hỗ trợ các chuẩn nén:
o	MH
o	MR
o	MMR
o	JPEG
•	Định dạng file scan:
o	TIFF
o	JPEG
o	PDF
o	High Compression PDF
o	PDF-A
•	Hỗ trợ scan qua:
o	E-mail (SMTP, POP3)
o	Folder
o	FTP
o	HDD
________________________________________
Chức năng Fax (Tùy chọn thêm)
•	Chuẩn Fax: ITU-T (CCITT) G3
•	Mạch kết nối: PSTN, PBX
•	Độ phân giải Fax: 200 x 100 dpi
•	Tốc độ modem: 33.6 kbps
•	Tốc độ scan fax: 0.9 giây/trang
•	Bộ nhớ Fax: 12MB
________________________________________
Khả năng xử lý giấy
•	Khổ giấy hỗ trợ:
o	A3
o	A4
o	A5
o	B4
o	B5
•	Định lượng giấy hỗ trợ:
o	Khay thường: 60 – 216 g/m²
o	Khay tay: 52 – 220 g/m²
________________________________________
Công suất và tiện ích
•	Hỗ trợ chế độ tiết kiệm điện năng
•	Tích hợp hệ thống tái sử dụng mực thải
•	Phù hợp cho văn phòng và doanh nghiệp có nhu cầu in ấn số lượng lớn
</v>
      </c>
      <c r="E3" s="2" t="s">
        <v>10</v>
      </c>
      <c r="F3" s="2" t="s">
        <v>11</v>
      </c>
      <c r="G3" s="2" t="s">
        <v>31</v>
      </c>
    </row>
    <row r="4" spans="1:7" ht="15" customHeight="1" x14ac:dyDescent="0.25">
      <c r="A4" s="11"/>
      <c r="B4" s="1" t="s">
        <v>117</v>
      </c>
      <c r="C4" s="15" t="str">
        <f t="shared" si="0"/>
        <v xml:space="preserve">RICOH AFICIO MP 5002
</v>
      </c>
      <c r="D4" s="15" t="str">
        <f t="shared" si="1"/>
        <v xml:space="preserve">Thông tin tổng quan
•	Công nghệ in Laser kỹ thuật số trắng đen
•	Tích hợp các chức năng: Copy – In mạng – Scan màu
•	Trang bị sẵn bộ nạp và đảo mặt bản gốc tự động (ARDF)
•	Hỗ trợ sao chụp đảo mặt tự động
•	Khổ giấy hỗ trợ: A3, A4, A5, B4, B5
•	Tốc độ in/copy: 50 trang/phút
•	Màn hình điều khiển cảm ứng thông minh 9 inch
•	Bộ nhớ tiêu chuẩn: RAM 1GB + ổ cứng HDD 128GB
•	Khay giấy tiêu chuẩn: 2 khay x 550 tờ
•	Khay tay: 100 tờ
•	Thời gian khởi động máy: khoảng 15 giây
•	Thời gian xuất bản in đầu tiên: 3.5 giây
•	Hỗ trợ chia bộ bản sao điện tử
•	Tích hợp chế độ tiết kiệm điện năng
•	Hệ thống tái sử dụng mực thải
•	Kết nối tiêu chuẩn: Ethernet 10/100/1000 Base-T và USB
________________________________________
Chức năng Copy
•	Công nghệ xử lý copy bằng tia laser đôi và sao chụp tĩnh điện
•	Độ phân giải sao chụp: 600 x 600 dpi
•	Tỷ lệ thu phóng: từ 25% đến 400%
•	Điều chỉnh zoom theo từng bước 1%
•	Khả năng copy liên tục lên đến 999 bản
•	Hỗ trợ sao chụp đảo mặt tự động
________________________________________
Chức năng In
•	Ngôn ngữ in hỗ trợ tiêu chuẩn:
o	PCL5e
o	PCL6
o	PDF Direct
o	PS3
•	Tùy chọn mở rộng:
o	Adobe PostScript 3
o	Adobe PDF
•	Độ phân giải in: 600 dpi
•	Kết nối tiêu chuẩn:
o	Ethernet 10/100/1000 Base-T
o	USB 2.0
•	Kết nối tùy chọn:
o	Wireless LAN (IEEE 802.11a/b/g/n)
•	Giao thức mạng hỗ trợ:
o	TCP/IP (IPv4/IPv6)
•	Tương thích hệ điều hành:
o	Windows Vista / 7
o	Windows Server 2003 / 2008 / 2008 R2
o	Mac OS X v10.2 trở lên
________________________________________
Chức năng Scan màu
•	Tốc độ scan màu: lên đến 31 bản/phút
•	Tốc độ scan trắng đen: lên đến 61 bản/phút
•	Độ phân giải scan: tối đa 600 dpi
•	Hỗ trợ các chuẩn nén:
o	MH
o	MR
o	MMR
o	JPEG
•	Định dạng file scan:
o	TIFF
o	JPEG
o	PDF
o	High Compression PDF
o	PDF-A
•	Hỗ trợ scan qua:
o	E-mail (SMTP, POP3)
o	Folder
o	FTP
o	HDD
________________________________________
Chức năng Fax (Tùy chọn thêm)
•	Chuẩn Fax: ITU-T (CCITT) G3
•	Mạch kết nối: PSTN, PBX
•	Độ phân giải Fax: 200 x 100 dpi
•	Tốc độ modem: 33.6 kbps
•	Tốc độ scan fax: 0.9 giây/trang
•	Bộ nhớ Fax: 12MB
________________________________________
Khả năng xử lý giấy
•	Khổ giấy hỗ trợ:
o	A3
o	A4
o	A5
o	B4
o	B5
•	Định lượng giấy hỗ trợ:
o	Khay thường: 60 – 216 g/m²
o	Khay tay: 52 – 220 g/m²
________________________________________
Công suất và tiện ích
•	Hỗ trợ chế độ tiết kiệm điện năng
•	Tích hợp hệ thống tái sử dụng mực thải
•	Phù hợp cho văn phòng và doanh nghiệp có nhu cầu in ấn số lượng lớn
</v>
      </c>
      <c r="E4" s="2" t="s">
        <v>12</v>
      </c>
      <c r="F4" s="2" t="s">
        <v>13</v>
      </c>
      <c r="G4" s="2" t="s">
        <v>30</v>
      </c>
    </row>
    <row r="5" spans="1:7" ht="15" customHeight="1" x14ac:dyDescent="0.25">
      <c r="A5" s="11"/>
      <c r="B5" s="1" t="s">
        <v>117</v>
      </c>
      <c r="C5" s="15" t="str">
        <f t="shared" si="0"/>
        <v xml:space="preserve">RICOH MP 301 SPF
</v>
      </c>
      <c r="D5" s="15" t="str">
        <f t="shared" si="1"/>
        <v xml:space="preserve">Thông tin tổng quan
•	Công nghệ in Laser kỹ thuật số trắng đen
•	Tích hợp các chức năng: Copy – In mạng – Scan màu – Fax
•	Trang bị sẵn bộ nạp và đảo mặt bản gốc tự động (ARDF)
•	Hỗ trợ sao chụp đảo mặt tự động
•	Khổ giấy hỗ trợ tối đa: A4
•	Tốc độ in/copy: 30 trang/phút
•	Khay giấy tiêu chuẩn: 1 khay x 250 tờ
•	Khay giấy tay: 100 tờ
•	Bộ nhớ tiêu chuẩn: 256 MB
•	Thời gian khởi động máy: khoảng 23 giây
•	Thời gian xuất bản in đầu tiên: 6 giây
•	Hỗ trợ chia bộ bản sao điện tử
•	Tích hợp chế độ tiết kiệm điện năng
•	Hệ thống tái sử dụng mực thải
•	Kích thước máy (W x D x H): 476 x 450 x 451 mm
•	Trọng lượng: khoảng 26 kg
•	Nguồn điện sử dụng: 220 – 240V, 50/60Hz
•	Công suất tiêu thụ: 1100W
________________________________________
Chức năng Copy
•	Độ phân giải sao chụp: 600 dpi
•	Tỷ lệ thu phóng: từ 25% đến 200%
•	Khả năng copy liên tục lên đến 99 bản
•	Hỗ trợ sao chụp đảo mặt tự động
________________________________________
Chức năng In
•	Công nghệ in Laser trắng đen
•	Tốc độ in: 30 trang/phút
•	Độ phân giải in: 600 dpi
•	Hỗ trợ in mạng tiện lợi cho văn phòng
________________________________________
Chức năng Scan màu
•	Hỗ trợ scan màu tốc độ cao
•	Scan trực tiếp phục vụ lưu trữ và chia sẻ tài liệu
•	Phù hợp cho nhu cầu văn phòng và doanh nghiệp vừa và nhỏ
________________________________________
Chức năng Fax
•	Tích hợp sẵn chức năng Fax
•	Hỗ trợ gửi và nhận fax nhanh chóng, ổn định
•	Phù hợp cho môi trường văn phòng cần xử lý tài liệu thường xuyên
________________________________________
Khả năng xử lý giấy
•	Khổ giấy hỗ trợ tối đa:
o	A4
•	Định lượng giấy hỗ trợ:
o	Khay thường: 60 – 90 g/m²
o	Khay tay: 60 – 157 g/m²
________________________________________
Công suất và tiện ích
•	Tích hợp chế độ tiết kiệm điện năng
•	Hệ thống tái sử dụng mực thải giúp giảm chi phí vận hành
•	Thiết kế nhỏ gọn, phù hợp cho văn phòng diện tích nhỏ
•	Hoạt động ổn định, đáp ứng nhu cầu in ấn hàng ngày hiệu quả
</v>
      </c>
      <c r="E5" s="2" t="s">
        <v>14</v>
      </c>
      <c r="F5" s="2" t="s">
        <v>15</v>
      </c>
      <c r="G5" s="2" t="s">
        <v>29</v>
      </c>
    </row>
    <row r="6" spans="1:7" ht="15" customHeight="1" x14ac:dyDescent="0.25">
      <c r="A6" s="11"/>
      <c r="B6" s="1" t="s">
        <v>117</v>
      </c>
      <c r="C6" s="15" t="str">
        <f t="shared" si="0"/>
        <v xml:space="preserve">RICOH MP 3054
</v>
      </c>
      <c r="D6" s="15" t="str">
        <f t="shared" si="1"/>
        <v xml:space="preserve">Thông tin tổng quan
•	Công nghệ in Laser kỹ thuật số trắng đen
•	Tích hợp các chức năng: Copy – In mạng – Scan màu
•	Trang bị sẵn bộ nạp và đảo mặt bản gốc tự động (ARDF)
•	Hỗ trợ sao chụp đảo mặt tự động
•	Khổ giấy hỗ trợ: A3, A4, A5, A6, B4, B5, B6
•	Tốc độ in/copy: 30 trang/phút
•	Khay giấy tiêu chuẩn: 2 khay x 550 tờ
•	Khay giấy tay: 100 tờ
•	Bộ nhớ tiêu chuẩn: RAM 2GB + ổ cứng HDD 320GB
•	Thời gian khởi động máy: khoảng 14 giây
•	Thời gian xuất bản in đầu tiên: 4.6 giây
•	Hỗ trợ chia bộ bản sao điện tử
•	Tích hợp chế độ tiết kiệm điện năng
•	Hệ thống tái sử dụng mực thải
Kết nối tiêu chuẩn
•	USB 2.0 Type A
•	USB 2.0 Type B
•	Khe cắm thẻ SD
•	Ethernet 10/100/1000 Base-T
________________________________________
Chức năng Copy
•	Công nghệ xử lý copy bằng tia laser đôi và sao chụp tĩnh điện
•	Độ phân giải sao chụp: 600 x 600 dpi
•	Tỷ lệ thu phóng: từ 25% đến 200%
•	Điều chỉnh zoom theo từng bước 1%
•	Khả năng copy liên tục lên đến 999 bản
•	Hỗ trợ sao chụp đảo mặt tự động
________________________________________
Chức năng In
•	Ngôn ngữ in hỗ trợ tiêu chuẩn:
o	PCL5e
o	PCL6
•	Độ phân giải in: 1200 x 1200 dpi
•	Kết nối tiêu chuẩn:
o	Ethernet 10/100/1000 Base-T
o	USB 2.0
•	Giao thức mạng hỗ trợ:
o	TCP/IP (IPv4/IPv6)
o	IPX/SPX
•	Tương thích hệ điều hành:
o	Windows XP
o	Windows Vista
o	Windows 7
o	Windows 8
o	Windows Server 2003
o	Windows Server 2003 R2
o	Windows Server 2008
o	Windows Server 2008 R2
o	Windows Server 2012
o	Mac OS X 10.5 trở lên
________________________________________
Chức năng Scan màu
•	Tốc độ scan: lên đến 80 bản/phút
•	Độ phân giải scan: 600 x 600 dpi
•	Định dạng file scan hỗ trợ:
o	TIFF
o	TIFF nhiều trang
o	JPEG
o	PDF
o	PDF nhiều trang
•	Hỗ trợ các chế độ scan:
o	Scan qua E-mail
o	Scan thư mục mạng SMB
o	Scan FTP
o	Scan qua USB/SD
________________________________________
Chức năng Fax (Tùy chọn thêm)
•	Chuẩn Fax: G3
•	Mạch kết nối: PSTN, PBX
•	Tốc độ modem: 33.6 kbps
•	Độ phân giải Fax:
o	200 x 100 dpi
o	200 x 200 dpi
•	Tốc độ scan fax: khoảng 2 giây/trang
•	Bộ nhớ Fax: 4MB
________________________________________
Khả năng xử lý giấy
•	Khổ giấy hỗ trợ:
o	A3
o	A4
o	A5
o	A6
o	B4
o	B5
o	B6
•	Định lượng giấy hỗ trợ:
o	Khay thường: 60 – 300 g/m²
o	Khay tay: 52 – 300 g/m²
________________________________________
Công suất và tiện ích
•	Tích hợp chế độ tiết kiệm điện năng
•	Hệ thống tái sử dụng mực thải giúp giảm chi phí vận hành
•	Hỗ trợ in ấn khối lượng lớn với tốc độ ổn định
•	Thiết kế phù hợp cho văn phòng doanh nghiệp và trung tâm dịch vụ photocopy
</v>
      </c>
      <c r="E6" s="2" t="s">
        <v>16</v>
      </c>
      <c r="F6" s="2" t="s">
        <v>17</v>
      </c>
      <c r="G6" s="2" t="s">
        <v>28</v>
      </c>
    </row>
    <row r="7" spans="1:7" ht="15" customHeight="1" x14ac:dyDescent="0.25">
      <c r="A7" s="11"/>
      <c r="B7" s="1" t="s">
        <v>117</v>
      </c>
      <c r="C7" s="15" t="str">
        <f t="shared" si="0"/>
        <v xml:space="preserve">RICOH MP 3055
</v>
      </c>
      <c r="D7" s="15" t="str">
        <f t="shared" si="1"/>
        <v xml:space="preserve">Thông tin tổng quan
•	Công nghệ in Laser kỹ thuật số trắng đen
•	Tích hợp các chức năng: Copy – In mạng – Scan màu
•	Trang bị sẵn bộ nạp và đảo mặt bản gốc tự động (ARDF)
•	Hỗ trợ sao chụp đảo mặt tự động
•	Khổ giấy hỗ trợ: A3, A4, A5, A6, B4, B5, B6
•	Tốc độ in/copy: 30 trang/phút
•	Màn hình điều khiển cảm ứng thông minh 10.1 inch
•	Khay giấy tiêu chuẩn: 2 khay x 550 tờ
•	Khay giấy tay: 100 tờ
•	Bộ nhớ tiêu chuẩn: RAM 2GB + ổ cứng HDD 320GB
•	Thời gian khởi động máy: khoảng 20 giây
•	Thời gian xuất bản in đầu tiên: 4 giây
•	Hỗ trợ chia bộ bản sao điện tử
•	Tích hợp chế độ tiết kiệm điện năng
•	Hệ thống tái sử dụng mực thải
•	Định lượng giấy hỗ trợ: 52 – 300 g/m²
Kết nối tiêu chuẩn
•	USB Host Interface
•	Ethernet 10/100/1000 Base-T
________________________________________
Ưu điểm nổi bật của Ricoh MP 3055
So với dòng Ricoh MP 3054, Ricoh MP 3055 được nâng cấp với nhiều tính năng hiện đại hơn, phù hợp cho môi trường văn phòng chuyên nghiệp và doanh nghiệp có nhu cầu xử lý tài liệu thường xuyên.
Giao diện thông minh hiện đại
•	Trang bị màn hình cảm ứng Smart Operation Panel 10.1 inch
•	Giao diện thao tác trực quan giống máy tính bảng
•	Dễ sử dụng, thao tác nhanh và mượt hơn thế hệ cũ
Hiệu suất scan vượt trội
•	Tốc độ scan cao hơn khi sử dụng SPDF
•	Hỗ trợ scan 1 mặt và 2 mặt tốc độ cao
•	Tối ưu cho văn phòng xử lý nhiều tài liệu
Kết nối linh hoạt hơn
•	Hỗ trợ mở rộng WiFi và Bluetooth
•	Dễ dàng in từ thiết bị di động
•	Tương thích tốt với môi trường làm việc hiện đại
Vận hành ổn định và tiết kiệm
•	Hệ thống tiết kiệm điện năng hiệu quả hơn
•	Hoạt động bền bỉ với khối lượng in lớn
•	Giảm chi phí vận hành nhờ hệ thống tái sử dụng mực thải
________________________________________
Chức năng Copy
•	Công nghệ xử lý copy bằng tia laser đôi và sao chụp tĩnh điện
•	Độ phân giải sao chụp: 600 x 600 dpi
•	Tỷ lệ thu phóng: từ 25% đến 400%
•	Điều chỉnh zoom theo từng bước 1%
•	Khả năng copy liên tục lên đến 999 bản
•	Hỗ trợ sao chụp đảo mặt tự động
________________________________________
Chức năng In
•	Ngôn ngữ in hỗ trợ tiêu chuẩn:
o	PCL5e
o	PCL6
o	PDF Direct
o	PS3
•	Tùy chọn mở rộng:
o	Adobe PostScript 3
o	Adobe PDF
•	Độ phân giải in: 1200 x 1200 dpi
•	Kết nối tiêu chuẩn:
o	USB Host Interface
o	Ethernet 10/100/1000 Base-T
•	Kết nối tùy chọn:
o	Wireless LAN (IEEE 802.11a/b/g/n)
o	Bluetooth
o	USB Server for Second Network Interface
o	IEEE 1284/ECP hai chiều
o	USB 2.0
•	Giao thức mạng hỗ trợ:
o	TCP/IP (IPv4/IPv6)
•	Tương thích hệ điều hành:
o	Windows Vista / 7 / 8 / 8.1 / 10
o	Windows Server 2003 / 2008 / 2008 R2 / 2012 / 2012 R2
o	Mac OS X v10.7 trở lên
Hệ điều hành UNIX hỗ trợ
•	Sun Solaris
•	HP-UX
•	SCO OpenServer
•	Red Hat Linux
•	IBM AIX
•	IBM iSeries/AS400 sử dụng OS/400 Host Print Transform
Hỗ trợ hệ điều hành SAP
•	SAP R/3
________________________________________
Chức năng Scan màu
•	Tốc độ scan với ARDF: tối đa 80 bản/phút
•	Tốc độ scan với SPDF:
o	110 bản/phút (1 mặt)
o	180 bản/phút (2 mặt)
•	Độ phân giải scan: tối đa 600 dpi
•	Hỗ trợ các chuẩn nén:
o	MH
o	MR
o	MMR
o	JPEG
•	Định dạng file scan:
o	TIFF
o	JPEG
o	PDF
o	High Compression PDF
o	PDF-A
•	Trình điều khiển đi kèm:
o	Network TWAIN Driver
•	Hỗ trợ scan qua:
o	E-mail (SMTP, POP, IMAP4)
o	SMB
o	FTP
________________________________________
Chức năng Fax (Tùy chọn thêm)
•	Chuẩn Fax: ITU-T (CCITT) G3
•	Chuẩn chuyển mạch: PSTN, PBX
•	Tốc độ modem: 33.6 Kbps
Tốc độ truyền fax
•	2 giây/trang (200 x 100 dpi, JBIG)
•	3 giây/trang (200 x 100 dpi, MMR)
Độ phân giải Fax
•	200 x 100 dpi
•	200 x 200 dpi
________________________________________
Khả năng xử lý giấy
•	Khổ giấy hỗ trợ:
o	A3
o	A4
o	A5
o	A6
o	B4
o	B5
o	B6
•	Định lượng giấy hỗ trợ:
o	Khay thường: 52 – 300 g/m²
o	Khay tay: 52 – 300 g/m²
________________________________________
Công suất và tiện ích
•	Tích hợp chế độ tiết kiệm điện năng
•	Hệ thống tái sử dụng mực thải giúp giảm chi phí vận hành
•	Hỗ trợ in ấn khối lượng lớn với tốc độ ổn định
•	Thiết kế phù hợp cho văn phòng doanh nghiệp và trung tâm dịch vụ photocopy
•	Hỗ trợ kết nối mạng và mở rộng linh hoạt cho môi trường làm việc hiện đại
</v>
      </c>
      <c r="E7" s="2" t="s">
        <v>18</v>
      </c>
      <c r="F7" s="2" t="s">
        <v>19</v>
      </c>
      <c r="G7" s="2" t="s">
        <v>27</v>
      </c>
    </row>
    <row r="8" spans="1:7" ht="15" customHeight="1" x14ac:dyDescent="0.25">
      <c r="A8" s="11"/>
      <c r="B8" s="1" t="s">
        <v>117</v>
      </c>
      <c r="C8" s="15" t="str">
        <f t="shared" si="0"/>
        <v xml:space="preserve">RICOH MP 3554
</v>
      </c>
      <c r="D8" s="15" t="str">
        <f t="shared" si="1"/>
        <v xml:space="preserve">Thông tin tổng quan
•	Công nghệ in Laser kỹ thuật số trắng đen
•	Tích hợp các chức năng: Copy – In mạng – Scan màu
•	Trang bị sẵn bộ nạp và đảo mặt bản gốc tự động (ARDF)
•	Hỗ trợ sao chụp đảo mặt tự động
•	Khổ giấy hỗ trợ: A3, A4, A5, A6, B4, B5, B6
•	Tốc độ in/copy: 35 trang/phút
•	Khay giấy tiêu chuẩn: 2 khay x 550 tờ
•	Khay giấy tay: 100 tờ
•	Bộ nhớ tiêu chuẩn: RAM 2GB + ổ cứng HDD 320GB
•	Thời gian khởi động máy: khoảng 14 giây
•	Thời gian xuất bản in đầu tiên: 4.6 giây
•	Hỗ trợ chia bộ bản sao điện tử
•	Tích hợp chế độ tiết kiệm điện năng
•	Hệ thống tái sử dụng mực thải
Kết nối tiêu chuẩn
•	USB 2.0 Type A
•	USB 2.0 Type B
•	Khe cắm thẻ SD
•	Ethernet 10/100/1000 Base-T
________________________________________
Điểm nổi bật của Ricoh MP 3554
Hiệu suất in ấn ổn định
•	Tốc độ in/copy lên đến 35 trang/phút
•	Phù hợp cho văn phòng có nhu cầu in ấn và xử lý tài liệu thường xuyên
•	Khả năng vận hành bền bỉ và ổn định trong thời gian dài
Chất lượng bản in sắc nét
•	Độ phân giải in cao lên đến 1200 x 1200 dpi
•	Bản in rõ nét, chuyên nghiệp
•	Đáp ứng tốt nhu cầu in văn bản và tài liệu chi tiết
Scan màu tốc độ cao
•	Tốc độ scan lên đến 80 bản/phút
•	Hỗ trợ scan nhiều định dạng file
•	Dễ dàng lưu trữ và chia sẻ tài liệu qua Email, SMB, FTP hoặc USB/SD
Khả năng xử lý giấy linh hoạt
•	Hỗ trợ nhiều khổ giấy từ A6 đến A3
•	In được trên giấy dày lên đến 300 g/m²
•	Phù hợp cho nhiều nhu cầu in ấn văn phòng và dịch vụ photocopy
Tiết kiệm chi phí vận hành
•	Hệ thống tái sử dụng mực thải giúp giảm hao phí
•	Tích hợp chế độ tiết kiệm điện năng
•	Chi phí sử dụng thấp và dễ bảo trì
________________________________________
Chức năng Copy
•	Công nghệ xử lý copy bằng tia laser đôi và sao chụp tĩnh điện
•	Độ phân giải sao chụp: 600 x 600 dpi
•	Tỷ lệ thu phóng: từ 25% đến 200%
•	Điều chỉnh zoom theo từng bước 1%
•	Khả năng copy liên tục lên đến 999 bản
•	Hỗ trợ sao chụp đảo mặt tự động
________________________________________
Chức năng In
•	Ngôn ngữ in hỗ trợ tiêu chuẩn:
o	PCL5e
o	PCL6
•	Độ phân giải in: 1200 x 1200 dpi
•	Kết nối tiêu chuẩn:
o	Ethernet 10/100/1000 Base-T
o	USB 2.0
•	Giao thức mạng hỗ trợ:
o	TCP/IP (IPv4/IPv6)
o	IPX/SPX
•	Tương thích hệ điều hành:
o	Windows XP
o	Windows Vista
o	Windows 7
o	Windows 8
o	Windows Server 2003
o	Windows Server 2003 R2
o	Windows Server 2008
o	Windows Server 2008 R2
o	Windows Server 2012
o	Mac OS X 10.5 trở lên
________________________________________
Chức năng Scan màu
•	Tốc độ scan: lên đến 80 bản/phút
•	Độ phân giải scan: 600 x 600 dpi
Định dạng file scan hỗ trợ
•	TIFF
•	TIFF nhiều trang
•	JPEG
•	PDF
•	PDF nhiều trang
Hỗ trợ các chế độ scan
•	Scan qua E-mail
•	Scan thư mục mạng SMB
•	Scan FTP
•	Scan qua USB/SD
________________________________________
Chức năng Fax (Tùy chọn thêm)
•	Chuẩn Fax: G3
•	Mạch kết nối: PSTN, PBX
•	Tốc độ modem: 33.6 kbps
Độ phân giải Fax
•	200 x 100 dpi
•	200 x 200 dpi
Tốc độ scan fax
•	Khoảng 2 giây/trang
Bộ nhớ Fax
•	4MB
________________________________________
Khả năng xử lý giấy
Khổ giấy hỗ trợ
•	A3
•	A4
•	A5
•	A6
•	B4
•	B5
•	B6
Định lượng giấy hỗ trợ
•	Khay thường: 60 – 300 g/m²
•	Khay tay: 52 – 300 g/m²
________________________________________
Công suất và tiện ích
•	Tích hợp chế độ tiết kiệm điện năng
•	Hệ thống tái sử dụng mực thải giúp giảm chi phí vận hành
•	Hỗ trợ in ấn khối lượng lớn với tốc độ ổn định
•	Thiết kế phù hợp cho văn phòng doanh nghiệp và trung tâm dịch vụ photocopy
•	Hỗ trợ kết nối mạng tiện lợi cho môi trường làm việc hiện đại
</v>
      </c>
      <c r="E8" s="2" t="s">
        <v>20</v>
      </c>
      <c r="F8" s="2" t="s">
        <v>21</v>
      </c>
      <c r="G8" s="2" t="s">
        <v>26</v>
      </c>
    </row>
    <row r="9" spans="1:7" ht="15" customHeight="1" x14ac:dyDescent="0.25">
      <c r="A9" s="11"/>
      <c r="B9" s="1" t="s">
        <v>117</v>
      </c>
      <c r="C9" s="15" t="str">
        <f t="shared" si="0"/>
        <v xml:space="preserve">RICOH MPC 6003
</v>
      </c>
      <c r="D9" s="15" t="str">
        <f t="shared" si="1"/>
        <v xml:space="preserve">Thông tin tổng quan
•	Công nghệ in Laser màu kỹ thuật số
•	Tích hợp các chức năng: Copy màu – In màu – Scan màu mạng
•	Trang bị sẵn bộ nạp và đảo mặt bản gốc tự động (ARDF)
•	Hỗ trợ sao chụp đảo mặt tự động
•	Khổ giấy hỗ trợ tối đa: A3
•	Tốc độ in/copy: 60 trang/phút
•	Bộ nhớ tiêu chuẩn: RAM 2GB + ổ cứng HDD 250GB
•	Thời gian khởi động máy: khoảng 20 giây
•	Thời gian xuất bản in đầu tiên: 5.7 giây
•	Kích thước máy (R x S x C): 668 x 737 x 1205 mm
•	Trọng lượng: khoảng 86 kg
•	Nguồn điện sử dụng: 110V, 50/60Hz
________________________________________
Điểm nổi bật của Ricoh MPC 6003
In màu tốc độ cao chuyên nghiệp
•	Tốc độ in/copy lên đến 60 trang/phút
•	Đáp ứng tốt nhu cầu in ấn màu số lượng lớn
•	Phù hợp cho doanh nghiệp, trung tâm in ấn và văn phòng chuyên nghiệp
Chất lượng bản in sắc nét
•	Độ phân giải in cao lên đến 1200 x 1200 dpi
•	Hình ảnh và văn bản rõ nét, màu sắc chân thực
•	Phù hợp cho tài liệu marketing, brochure và bản trình bày chuyên nghiệp
Scan màu mạng hiệu quả
•	Tốc độ scan lên đến 54 bản/phút
•	Hỗ trợ scan trực tiếp qua Email và thư mục mạng
•	Dễ dàng lưu trữ và chia sẻ tài liệu trong môi trường làm việc hiện đại
Khả năng xử lý giấy linh hoạt
•	Hỗ trợ in trên nhiều loại giấy với định lượng lên đến 300 g/m²
•	Khay giấy dung lượng lớn giúp giảm thời gian nạp giấy
•	Hỗ trợ khổ giấy A3 phục vụ đa dạng nhu cầu in ấn
Vận hành tiết kiệm và ổn định
•	Tích hợp chế độ tiết kiệm điện năng
•	Hoạt động bền bỉ với hiệu suất cao
•	Phù hợp cho môi trường làm việc liên tục
________________________________________
Chức năng Copy
•	Tỷ lệ thu phóng: từ 25% đến 400%
•	Điều chỉnh zoom theo từng bước 1%
•	Khả năng copy liên tục lên đến 999 bản
•	Độ phân giải sao chụp: 600 x 600 dpi
•	Hỗ trợ sao chụp đảo mặt tự động
________________________________________
Chức năng In
•	Ngôn ngữ in hỗ trợ tiêu chuẩn:
o	PCL5e
o	PCL6
•	Tùy chọn mở rộng:
o	PostScript 3
•	Độ phân giải in: 1200 x 1200 dpi
•	Kết nối tiêu chuẩn:
o	Ethernet 10/100/1000 Base-T
o	USB 2.0
•	Giao thức mạng hỗ trợ:
o	TCP/IP (IPv4/IPv6)
•	Giao thức tùy chọn:
o	IPX/SPX
•	Tương thích hệ điều hành:
o	Windows XP
o	Windows Vista
o	Windows 7
o	Windows Server 2003
o	Windows Server 2008
o	Mac OS X 10.5 trở lên
________________________________________
Chức năng Scan màu
•	Tốc độ scan: lên đến 54 bản/phút
•	Độ phân giải scan: 600 x 600 dpi
Hỗ trợ các chuẩn nén
•	MH
•	MR
•	MMR
•	JPEG
Định dạng file scan hỗ trợ
•	TIFF
•	TIFF nhiều trang
•	JPEG
•	PDF
•	PDF nhiều trang
Hỗ trợ các chế độ scan
•	Scan qua E-mail (SMTP, POP, IMAP4)
•	Scan thư mục mạng SMB
•	Scan FTP
•	Scan NCP
________________________________________
Chức năng Fax (Tùy chọn thêm)
•	Chuẩn Fax: G3
•	Tốc độ modem: 33.6 kbps
•	Tốc độ scan fax: khoảng 1 giây/trang
•	Tốc độ truyền fax: khoảng 2 giây/trang
•	Bộ nhớ Fax tiêu chuẩn: 4MB
________________________________________
Khả năng xử lý giấy
Công suất giấy
•	Khay giấy vào tiêu chuẩn: 1100 tờ
•	Khay giấy ra tiêu chuẩn: 1000 tờ
Định lượng giấy hỗ trợ
•	Khay thường: 60 – 300 g/m²
•	Khay tay: 60 – 300 g/m²
________________________________________
Công suất tiêu thụ điện
•	Công suất tối đa: 1850W
•	Chế độ chờ: 110W
•	Chế độ nghỉ: 1W
________________________________________
Tùy chọn mở rộng
•	Khay giấy mở rộng: 2 x 550 tờ
•	Board Fax tích hợp thêm chức năng Fax
</v>
      </c>
      <c r="E9" s="2" t="s">
        <v>22</v>
      </c>
      <c r="F9" s="2" t="s">
        <v>23</v>
      </c>
      <c r="G9" s="2" t="s">
        <v>25</v>
      </c>
    </row>
    <row r="10" spans="1:7" ht="15" customHeight="1" x14ac:dyDescent="0.25">
      <c r="A10" s="9" t="s">
        <v>1</v>
      </c>
      <c r="B10" s="1" t="s">
        <v>689</v>
      </c>
      <c r="C10" s="15" t="str">
        <f t="shared" si="0"/>
        <v xml:space="preserve">AVP CF400 (BK)
</v>
      </c>
      <c r="D10" s="15" t="str">
        <f t="shared" si="1"/>
        <v xml:space="preserve">Dùng cho máy in HP và Canon các dòng:
HP Color Laserjet CP 252/252DN/ 252DW
Canon (051BK/ C/M/Y)
</v>
      </c>
      <c r="E10" s="2" t="s">
        <v>32</v>
      </c>
      <c r="F10" s="3" t="s">
        <v>81</v>
      </c>
      <c r="G10" s="2" t="s">
        <v>80</v>
      </c>
    </row>
    <row r="11" spans="1:7" ht="15" customHeight="1" x14ac:dyDescent="0.25">
      <c r="A11" s="10"/>
      <c r="B11" s="1" t="s">
        <v>689</v>
      </c>
      <c r="C11" s="15" t="str">
        <f t="shared" si="0"/>
        <v xml:space="preserve">AVP Q5951A/52A/53A (C/M/Y)
</v>
      </c>
      <c r="D11" s="15" t="str">
        <f t="shared" si="1"/>
        <v xml:space="preserve">Dùng cho máy in HP các dòng:
HP Color Laserjet 4700 /4700N
HP Color Laserjet 4700DN /4700DTN /4700PH+
</v>
      </c>
      <c r="E11" s="2" t="s">
        <v>33</v>
      </c>
      <c r="F11" s="3" t="s">
        <v>82</v>
      </c>
      <c r="G11" s="2" t="s">
        <v>80</v>
      </c>
    </row>
    <row r="12" spans="1:7" ht="15" customHeight="1" x14ac:dyDescent="0.25">
      <c r="A12" s="10"/>
      <c r="B12" s="1" t="s">
        <v>689</v>
      </c>
      <c r="C12" s="15" t="str">
        <f t="shared" si="0"/>
        <v xml:space="preserve">AVP Q5950A (BK)
</v>
      </c>
      <c r="D12" s="15" t="str">
        <f t="shared" si="1"/>
        <v xml:space="preserve">Dùng cho máy in HP các dòng:
HP Color Laserjet 4700 /4700N
HP Color Laserjet 4700DN /4700DTN /4700PH+
</v>
      </c>
      <c r="E12" s="2" t="s">
        <v>34</v>
      </c>
      <c r="F12" s="3" t="s">
        <v>82</v>
      </c>
      <c r="G12" s="2" t="s">
        <v>80</v>
      </c>
    </row>
    <row r="13" spans="1:7" ht="15" customHeight="1" x14ac:dyDescent="0.25">
      <c r="A13" s="10"/>
      <c r="B13" s="1" t="s">
        <v>689</v>
      </c>
      <c r="C13" s="15" t="str">
        <f t="shared" si="0"/>
        <v xml:space="preserve">AVP CE251A/52A/53A (C/M/Y)
</v>
      </c>
      <c r="D13" s="15" t="str">
        <f t="shared" si="1"/>
        <v xml:space="preserve">Dùng cho máy in HP các dòng:
HP Color LaserJet CP3525 /CM3530MFP
</v>
      </c>
      <c r="E13" s="2" t="s">
        <v>35</v>
      </c>
      <c r="F13" s="3" t="s">
        <v>83</v>
      </c>
      <c r="G13" s="2" t="s">
        <v>80</v>
      </c>
    </row>
    <row r="14" spans="1:7" ht="15" customHeight="1" x14ac:dyDescent="0.25">
      <c r="A14" s="10"/>
      <c r="B14" s="1" t="s">
        <v>689</v>
      </c>
      <c r="C14" s="15" t="str">
        <f t="shared" si="0"/>
        <v xml:space="preserve">AVP CE250A (BK)
</v>
      </c>
      <c r="D14" s="15" t="str">
        <f t="shared" si="1"/>
        <v xml:space="preserve">Dùng cho máy in HP các dòng:
HP Color LaserJet CP3525 /CM3530MFP
</v>
      </c>
      <c r="E14" s="2" t="s">
        <v>36</v>
      </c>
      <c r="F14" s="3" t="s">
        <v>83</v>
      </c>
      <c r="G14" s="2" t="s">
        <v>80</v>
      </c>
    </row>
    <row r="15" spans="1:7" ht="15" customHeight="1" x14ac:dyDescent="0.25">
      <c r="A15" s="10"/>
      <c r="B15" s="1" t="s">
        <v>689</v>
      </c>
      <c r="C15" s="15" t="str">
        <f t="shared" si="0"/>
        <v xml:space="preserve">AVP CE3 90A
</v>
      </c>
      <c r="D15" s="15" t="str">
        <f t="shared" si="1"/>
        <v xml:space="preserve">Dùng cho máy in HP các dòng:
HP LaserJet Enterprise 600 M601n/600 M601dn/600 M602n/600
HP M602dn/600 M602x/600 M603n/600 M603dn/600
HP M603xh/M4555f/M4555h/M4555F MFP
</v>
      </c>
      <c r="E15" s="2" t="s">
        <v>37</v>
      </c>
      <c r="F15" s="3" t="s">
        <v>84</v>
      </c>
      <c r="G15" s="2" t="s">
        <v>80</v>
      </c>
    </row>
    <row r="16" spans="1:7" ht="15" customHeight="1" x14ac:dyDescent="0.25">
      <c r="A16" s="10"/>
      <c r="B16" s="1" t="s">
        <v>689</v>
      </c>
      <c r="C16" s="15" t="str">
        <f t="shared" si="0"/>
        <v xml:space="preserve">AVP 43X
</v>
      </c>
      <c r="D16" s="15" t="str">
        <f t="shared" si="1"/>
        <v xml:space="preserve">Dùng cho máy in HP các dòng:
HP 9000 / 9040 / 9050
HP 9500 / 9850
</v>
      </c>
      <c r="E16" s="2" t="s">
        <v>38</v>
      </c>
      <c r="F16" s="3" t="s">
        <v>85</v>
      </c>
      <c r="G16" s="2" t="s">
        <v>80</v>
      </c>
    </row>
    <row r="17" spans="1:7" ht="15" customHeight="1" x14ac:dyDescent="0.25">
      <c r="A17" s="10"/>
      <c r="B17" s="1" t="s">
        <v>689</v>
      </c>
      <c r="C17" s="15" t="str">
        <f t="shared" si="0"/>
        <v xml:space="preserve">AVP 29X
</v>
      </c>
      <c r="D17" s="15" t="str">
        <f t="shared" si="1"/>
        <v xml:space="preserve">Dùng cho máy in HP các dòng:
HP 5000 / 5000N / 5000GN 
HP 5100 / 5100SE / 5100LE
</v>
      </c>
      <c r="E17" s="2" t="s">
        <v>39</v>
      </c>
      <c r="F17" s="3" t="s">
        <v>86</v>
      </c>
      <c r="G17" s="2" t="s">
        <v>80</v>
      </c>
    </row>
    <row r="18" spans="1:7" ht="15" customHeight="1" x14ac:dyDescent="0.25">
      <c r="A18" s="10"/>
      <c r="B18" s="1" t="s">
        <v>689</v>
      </c>
      <c r="C18" s="15" t="str">
        <f t="shared" si="0"/>
        <v xml:space="preserve">AVP 16A (309)
</v>
      </c>
      <c r="D18" s="15" t="str">
        <f t="shared" si="1"/>
        <v xml:space="preserve">Dùng cho máy in HP và CANON các dòng:
HP 5200L /HP LaserJet 5200 / n / tn / dtn
Canon LBP 3500 (EP 309)
</v>
      </c>
      <c r="E18" s="2" t="s">
        <v>40</v>
      </c>
      <c r="F18" s="3" t="s">
        <v>87</v>
      </c>
      <c r="G18" s="2" t="s">
        <v>80</v>
      </c>
    </row>
    <row r="19" spans="1:7" ht="15" customHeight="1" x14ac:dyDescent="0.25">
      <c r="A19" s="10"/>
      <c r="B19" s="1" t="s">
        <v>689</v>
      </c>
      <c r="C19" s="15" t="str">
        <f t="shared" si="0"/>
        <v xml:space="preserve">AVP 55A
</v>
      </c>
      <c r="D19" s="15" t="str">
        <f t="shared" si="1"/>
        <v xml:space="preserve">Dùng cho máy in HP các dòng:
HP P3015 / P3015D / P3015D / P3015DN / 3015X
</v>
      </c>
      <c r="E19" s="2" t="s">
        <v>41</v>
      </c>
      <c r="F19" s="3" t="s">
        <v>88</v>
      </c>
      <c r="G19" s="2" t="s">
        <v>80</v>
      </c>
    </row>
    <row r="20" spans="1:7" ht="15" customHeight="1" x14ac:dyDescent="0.25">
      <c r="A20" s="10"/>
      <c r="B20" s="1" t="s">
        <v>689</v>
      </c>
      <c r="C20" s="15" t="str">
        <f t="shared" si="0"/>
        <v xml:space="preserve">AVP 87A
</v>
      </c>
      <c r="D20" s="15" t="str">
        <f t="shared" si="1"/>
        <v xml:space="preserve">Mô tả
Dùng cho máy in HP các dòng sau:
HP 501DN
HP 506D/506DN/506N
</v>
      </c>
      <c r="E20" s="2" t="s">
        <v>42</v>
      </c>
      <c r="F20" s="3" t="s">
        <v>89</v>
      </c>
      <c r="G20" s="2" t="s">
        <v>80</v>
      </c>
    </row>
    <row r="21" spans="1:7" ht="15" customHeight="1" x14ac:dyDescent="0.25">
      <c r="A21" s="10"/>
      <c r="B21" s="1" t="s">
        <v>689</v>
      </c>
      <c r="C21" s="15" t="str">
        <f t="shared" si="0"/>
        <v xml:space="preserve">AVP 26A
</v>
      </c>
      <c r="D21" s="15" t="str">
        <f t="shared" si="1"/>
        <v xml:space="preserve">Dùng cho máy in HP các dòng sau:
HP 402D/ 402N/ 402DN
HP 426DW/ 426N
</v>
      </c>
      <c r="E21" s="2" t="s">
        <v>43</v>
      </c>
      <c r="F21" s="3" t="s">
        <v>90</v>
      </c>
      <c r="G21" s="2" t="s">
        <v>80</v>
      </c>
    </row>
    <row r="22" spans="1:7" ht="15" customHeight="1" x14ac:dyDescent="0.25">
      <c r="A22" s="10"/>
      <c r="B22" s="1" t="s">
        <v>689</v>
      </c>
      <c r="C22" s="15" t="str">
        <f t="shared" si="0"/>
        <v xml:space="preserve">AVP 49A
</v>
      </c>
      <c r="D22" s="15" t="str">
        <f t="shared" si="1"/>
        <v xml:space="preserve">Dùng cho máy in HP và CANON các dòng sau:
HP 1160 / 1160LE / 1320 / 1320n / 1320nw / 1320t / 1320tn / 3390
Canon LBP 3300 (CRG 307)
</v>
      </c>
      <c r="E22" s="2" t="s">
        <v>44</v>
      </c>
      <c r="F22" s="3" t="s">
        <v>91</v>
      </c>
      <c r="G22" s="2" t="s">
        <v>80</v>
      </c>
    </row>
    <row r="23" spans="1:7" ht="15" customHeight="1" x14ac:dyDescent="0.25">
      <c r="A23" s="10"/>
      <c r="B23" s="1" t="s">
        <v>689</v>
      </c>
      <c r="C23" s="15" t="str">
        <f t="shared" si="0"/>
        <v xml:space="preserve">AVP 80A
</v>
      </c>
      <c r="D23" s="15" t="str">
        <f t="shared" si="1"/>
        <v xml:space="preserve">Dùng cho máy in HP các dòng sau:
HP LaserJet Pro 400 401N/D/DN
</v>
      </c>
      <c r="E23" s="2" t="s">
        <v>45</v>
      </c>
      <c r="F23" s="3" t="s">
        <v>92</v>
      </c>
      <c r="G23" s="2" t="s">
        <v>80</v>
      </c>
    </row>
    <row r="24" spans="1:7" ht="15" customHeight="1" x14ac:dyDescent="0.25">
      <c r="A24" s="10"/>
      <c r="B24" s="1" t="s">
        <v>689</v>
      </c>
      <c r="C24" s="15" t="str">
        <f t="shared" si="0"/>
        <v xml:space="preserve">AVP 85A
</v>
      </c>
      <c r="D24" s="15" t="str">
        <f t="shared" si="1"/>
        <v xml:space="preserve">Dùng cho máy in HP và CANON các dòng sau:
HP LaserJet P1102/P1102W/1212NF /M1132
Canon LBP 6000 (EP 325)/ 3010
</v>
      </c>
      <c r="E24" s="2" t="s">
        <v>46</v>
      </c>
      <c r="F24" s="3" t="s">
        <v>93</v>
      </c>
      <c r="G24" s="2" t="s">
        <v>80</v>
      </c>
    </row>
    <row r="25" spans="1:7" ht="15" customHeight="1" x14ac:dyDescent="0.25">
      <c r="A25" s="10"/>
      <c r="B25" s="1" t="s">
        <v>689</v>
      </c>
      <c r="C25" s="15" t="str">
        <f t="shared" si="0"/>
        <v xml:space="preserve">AVP 12A
</v>
      </c>
      <c r="D25" s="15" t="str">
        <f t="shared" si="1"/>
        <v xml:space="preserve">Dùng cho máy in HP và CANON các dòng sau:
HP 1010/ 1012/ 1015/ 1018/ 1020/ 1022/ 1022n/1319F 1022nw/ 2030/50/52/55/M1005
Canon LBP 2900/ 3000 (CRG 303)
</v>
      </c>
      <c r="E25" s="2" t="s">
        <v>47</v>
      </c>
      <c r="F25" s="3" t="s">
        <v>94</v>
      </c>
      <c r="G25" s="2" t="s">
        <v>80</v>
      </c>
    </row>
    <row r="26" spans="1:7" ht="15" customHeight="1" x14ac:dyDescent="0.25">
      <c r="A26" s="10"/>
      <c r="B26" s="1" t="s">
        <v>689</v>
      </c>
      <c r="C26" s="15" t="str">
        <f t="shared" si="0"/>
        <v xml:space="preserve">AVP 05A
</v>
      </c>
      <c r="D26" s="15" t="str">
        <f t="shared" si="1"/>
        <v xml:space="preserve">Dùng cho máy in HP và CANON các dòng sau:
HP 1160 / 1160LE / 1320 / 1320n / 1320nw / 1320t / 1320tn / 3390
Canon LBP 3300 (CRG 307)
</v>
      </c>
      <c r="E26" s="2" t="s">
        <v>48</v>
      </c>
      <c r="F26" s="3" t="s">
        <v>91</v>
      </c>
      <c r="G26" s="2" t="s">
        <v>80</v>
      </c>
    </row>
    <row r="27" spans="1:7" ht="15" customHeight="1" x14ac:dyDescent="0.25">
      <c r="A27" s="10"/>
      <c r="B27" s="1" t="s">
        <v>689</v>
      </c>
      <c r="C27" s="15" t="str">
        <f t="shared" si="0"/>
        <v xml:space="preserve">AVP 17A
</v>
      </c>
      <c r="D27" s="15" t="str">
        <f t="shared" si="1"/>
        <v xml:space="preserve">Dùng cho máy in HP các dòng:
HP 102
HP 130A
</v>
      </c>
      <c r="E27" s="2" t="s">
        <v>49</v>
      </c>
      <c r="F27" s="3" t="s">
        <v>95</v>
      </c>
      <c r="G27" s="2" t="s">
        <v>80</v>
      </c>
    </row>
    <row r="28" spans="1:7" ht="15" customHeight="1" x14ac:dyDescent="0.25">
      <c r="A28" s="10"/>
      <c r="B28" s="1" t="s">
        <v>689</v>
      </c>
      <c r="C28" s="15" t="str">
        <f t="shared" si="0"/>
        <v xml:space="preserve">AVP 51A
</v>
      </c>
      <c r="D28" s="15" t="str">
        <f t="shared" si="1"/>
        <v xml:space="preserve">Dùng cho máy in HP các dòng:
HP M3027 / M3027x
HP M3035 / M3035xs
HP P3005 / P3005dn / P3005n / P3005x
</v>
      </c>
      <c r="E28" s="2" t="s">
        <v>50</v>
      </c>
      <c r="F28" s="3" t="s">
        <v>96</v>
      </c>
      <c r="G28" s="2" t="s">
        <v>80</v>
      </c>
    </row>
    <row r="29" spans="1:7" ht="15" customHeight="1" x14ac:dyDescent="0.25">
      <c r="A29" s="10"/>
      <c r="B29" s="1" t="s">
        <v>689</v>
      </c>
      <c r="C29" s="15" t="str">
        <f t="shared" si="0"/>
        <v xml:space="preserve">AVP 151A
</v>
      </c>
      <c r="D29" s="15" t="str">
        <f t="shared" si="1"/>
        <v xml:space="preserve">Mực in AVP 151A xài các dòng HP Laserjet 4003/ 4103DN/ DW
</v>
      </c>
      <c r="E29" s="2" t="s">
        <v>51</v>
      </c>
      <c r="F29" s="3" t="s">
        <v>97</v>
      </c>
      <c r="G29" s="2" t="s">
        <v>80</v>
      </c>
    </row>
    <row r="30" spans="1:7" ht="15" customHeight="1" x14ac:dyDescent="0.25">
      <c r="A30" s="10"/>
      <c r="B30" s="1" t="s">
        <v>689</v>
      </c>
      <c r="C30" s="15" t="str">
        <f t="shared" si="0"/>
        <v xml:space="preserve">AVP 76A
</v>
      </c>
      <c r="D30" s="15" t="str">
        <f t="shared" si="1"/>
        <v xml:space="preserve">Dùng cho máy in HP, các dòng:
HP 404D
HP 404N
HP 404DN
</v>
      </c>
      <c r="E30" s="2" t="s">
        <v>52</v>
      </c>
      <c r="F30" s="3" t="s">
        <v>98</v>
      </c>
      <c r="G30" s="2" t="s">
        <v>80</v>
      </c>
    </row>
    <row r="31" spans="1:7" ht="15" customHeight="1" x14ac:dyDescent="0.25">
      <c r="A31" s="10"/>
      <c r="B31" s="1" t="s">
        <v>689</v>
      </c>
      <c r="C31" s="15" t="str">
        <f t="shared" si="0"/>
        <v xml:space="preserve">AVP 283A
</v>
      </c>
      <c r="D31" s="15" t="str">
        <f t="shared" si="1"/>
        <v xml:space="preserve">Dùng cho máy in HP, các dòng:
HP Laserjet MFP M125/ MFP M127
HP Laserjet MFP M201/ M225
</v>
      </c>
      <c r="E31" s="2" t="s">
        <v>53</v>
      </c>
      <c r="F31" s="3" t="s">
        <v>99</v>
      </c>
      <c r="G31" s="2" t="s">
        <v>80</v>
      </c>
    </row>
    <row r="32" spans="1:7" ht="15" customHeight="1" x14ac:dyDescent="0.25">
      <c r="A32" s="10"/>
      <c r="B32" s="1" t="s">
        <v>689</v>
      </c>
      <c r="C32" s="15" t="str">
        <f t="shared" si="0"/>
        <v xml:space="preserve">AVP CF214A
</v>
      </c>
      <c r="D32" s="15" t="str">
        <f t="shared" si="1"/>
        <v xml:space="preserve">Dùng cho máy in HP, các dòng:
HP LaserJet MFP M700
HP LaserJet MFP M712DN /M712XH
HP LaserJet MFP M725
</v>
      </c>
      <c r="E32" s="2" t="s">
        <v>54</v>
      </c>
      <c r="F32" s="3" t="s">
        <v>100</v>
      </c>
      <c r="G32" s="2" t="s">
        <v>80</v>
      </c>
    </row>
    <row r="33" spans="1:7" ht="15" customHeight="1" x14ac:dyDescent="0.25">
      <c r="A33" s="10"/>
      <c r="B33" s="1" t="s">
        <v>689</v>
      </c>
      <c r="C33" s="15" t="str">
        <f t="shared" si="0"/>
        <v xml:space="preserve">AVP CF351A/52A/53A (C/M/Y)
</v>
      </c>
      <c r="D33" s="15" t="str">
        <f t="shared" si="1"/>
        <v xml:space="preserve">Dùng cho máy in HP dòng:
HP Color LaserJet Pro MFP M176n
</v>
      </c>
      <c r="E33" s="2" t="s">
        <v>55</v>
      </c>
      <c r="F33" s="3" t="s">
        <v>101</v>
      </c>
      <c r="G33" s="2" t="s">
        <v>80</v>
      </c>
    </row>
    <row r="34" spans="1:7" ht="15" customHeight="1" x14ac:dyDescent="0.25">
      <c r="A34" s="10"/>
      <c r="B34" s="1" t="s">
        <v>689</v>
      </c>
      <c r="C34" s="15" t="str">
        <f t="shared" si="0"/>
        <v xml:space="preserve">AVP CF350A (BK)
</v>
      </c>
      <c r="D34" s="15" t="str">
        <f t="shared" si="1"/>
        <v xml:space="preserve">Dùng cho máy in HP dòng:
HP Color LaserJet Pro MFP M176n
</v>
      </c>
      <c r="E34" s="2" t="s">
        <v>56</v>
      </c>
      <c r="F34" s="3" t="s">
        <v>101</v>
      </c>
      <c r="G34" s="2" t="s">
        <v>80</v>
      </c>
    </row>
    <row r="35" spans="1:7" ht="15" customHeight="1" x14ac:dyDescent="0.25">
      <c r="A35" s="10"/>
      <c r="B35" s="1" t="s">
        <v>689</v>
      </c>
      <c r="C35" s="15" t="str">
        <f t="shared" si="0"/>
        <v xml:space="preserve">AVP CF211A/12A/13A (C/M/Y)
</v>
      </c>
      <c r="D35" s="15" t="str">
        <f t="shared" si="1"/>
        <v xml:space="preserve">Dùng cho máy in HP và CANON các dòng:
HP LaserJet Pro 200 color M251NW /MFP M276NW
Canon Color LaserJet LBP 7100 CN
</v>
      </c>
      <c r="E35" s="2" t="s">
        <v>57</v>
      </c>
      <c r="F35" s="3" t="s">
        <v>102</v>
      </c>
      <c r="G35" s="2" t="s">
        <v>80</v>
      </c>
    </row>
    <row r="36" spans="1:7" ht="15" customHeight="1" x14ac:dyDescent="0.25">
      <c r="A36" s="10"/>
      <c r="B36" s="1" t="s">
        <v>689</v>
      </c>
      <c r="C36" s="15" t="str">
        <f t="shared" si="0"/>
        <v xml:space="preserve">AVP CF210A (BK)
</v>
      </c>
      <c r="D36" s="15" t="str">
        <f t="shared" si="1"/>
        <v xml:space="preserve">Dùng cho máy in HP và CANON các dòng:
HP LaserJet Pro 200 color M251NW /MFP M276NW
Canon Color LaserJet LBP 7100 CN
</v>
      </c>
      <c r="E36" s="2" t="s">
        <v>58</v>
      </c>
      <c r="F36" s="3" t="s">
        <v>102</v>
      </c>
      <c r="G36" s="2" t="s">
        <v>80</v>
      </c>
    </row>
    <row r="37" spans="1:7" ht="15" customHeight="1" x14ac:dyDescent="0.25">
      <c r="A37" s="10"/>
      <c r="B37" s="1" t="s">
        <v>689</v>
      </c>
      <c r="C37" s="15" t="str">
        <f t="shared" si="0"/>
        <v xml:space="preserve">AVP CC531A/32A/33A (C/M/Y)
</v>
      </c>
      <c r="D37" s="15" t="str">
        <f t="shared" si="1"/>
        <v xml:space="preserve">Dùng cho máy in HP và CANON các dòng:
HP Color LaserJet CP2025 /CM2320MFP /CB494
Canon Color LaserJet 7200 (EP 318) /7200CN /IC8330 /8350CDN
</v>
      </c>
      <c r="E37" s="2" t="s">
        <v>59</v>
      </c>
      <c r="F37" s="3" t="s">
        <v>103</v>
      </c>
      <c r="G37" s="2" t="s">
        <v>80</v>
      </c>
    </row>
    <row r="38" spans="1:7" ht="15" customHeight="1" x14ac:dyDescent="0.25">
      <c r="A38" s="10"/>
      <c r="B38" s="1" t="s">
        <v>689</v>
      </c>
      <c r="C38" s="15" t="str">
        <f t="shared" si="0"/>
        <v xml:space="preserve">AVP CC530 (BK)
</v>
      </c>
      <c r="D38" s="15" t="str">
        <f t="shared" si="1"/>
        <v xml:space="preserve">Dùng cho máy in HP và CANON các dòng:
HP Color LaserJet CP2025 /CM2320MFP /CB494
Canon Color LaserJet 7200 (EP 318) /7200CN /IC8330 /8350CDN
</v>
      </c>
      <c r="E38" s="2" t="s">
        <v>60</v>
      </c>
      <c r="F38" s="3" t="s">
        <v>103</v>
      </c>
      <c r="G38" s="2" t="s">
        <v>80</v>
      </c>
    </row>
    <row r="39" spans="1:7" ht="15" customHeight="1" x14ac:dyDescent="0.25">
      <c r="A39" s="10"/>
      <c r="B39" s="1" t="s">
        <v>689</v>
      </c>
      <c r="C39" s="15" t="str">
        <f t="shared" si="0"/>
        <v xml:space="preserve">AVP CE321A/22A/23A (C/M/Y)
</v>
      </c>
      <c r="D39" s="15" t="str">
        <f t="shared" si="1"/>
        <v xml:space="preserve">Dùng cho máy in HP các dòng:
HP Color Laserjet CP 1525 /1415FNW
HP Color Laserjet 1415 MFP
</v>
      </c>
      <c r="E39" s="2" t="s">
        <v>61</v>
      </c>
      <c r="F39" s="3" t="s">
        <v>104</v>
      </c>
      <c r="G39" s="2" t="s">
        <v>80</v>
      </c>
    </row>
    <row r="40" spans="1:7" ht="15" customHeight="1" x14ac:dyDescent="0.25">
      <c r="A40" s="10"/>
      <c r="B40" s="1" t="s">
        <v>689</v>
      </c>
      <c r="C40" s="15" t="str">
        <f t="shared" si="0"/>
        <v xml:space="preserve">AVP CE320A (BK)
</v>
      </c>
      <c r="D40" s="15" t="str">
        <f t="shared" si="1"/>
        <v xml:space="preserve">Dùng cho máy in HP các dòng:
HP Color Laserjet CP 1525 /1415FNW
HP Color Laserjet 1415 MFP
</v>
      </c>
      <c r="E40" s="2" t="s">
        <v>62</v>
      </c>
      <c r="F40" s="3" t="s">
        <v>104</v>
      </c>
      <c r="G40" s="2" t="s">
        <v>80</v>
      </c>
    </row>
    <row r="41" spans="1:7" ht="15" customHeight="1" x14ac:dyDescent="0.25">
      <c r="A41" s="10"/>
      <c r="B41" s="1" t="s">
        <v>689</v>
      </c>
      <c r="C41" s="15" t="str">
        <f t="shared" si="0"/>
        <v xml:space="preserve">AVP CE411A/12A/13A (C/M/Y)
</v>
      </c>
      <c r="D41" s="15" t="str">
        <f t="shared" si="1"/>
        <v xml:space="preserve">Dùng cho máy in HP các dòng:
HP Color LaserJet Pro 400 color M451DN /M451NW /M451DW
HP Color LaserJet Pro 400 color  MFP M475DN /MFP M475DW
</v>
      </c>
      <c r="E41" s="2" t="s">
        <v>63</v>
      </c>
      <c r="F41" s="3" t="s">
        <v>105</v>
      </c>
      <c r="G41" s="2" t="s">
        <v>80</v>
      </c>
    </row>
    <row r="42" spans="1:7" ht="15" customHeight="1" x14ac:dyDescent="0.25">
      <c r="A42" s="10"/>
      <c r="B42" s="1" t="s">
        <v>689</v>
      </c>
      <c r="C42" s="15" t="str">
        <f t="shared" si="0"/>
        <v xml:space="preserve">AVP CE410A (BK)
</v>
      </c>
      <c r="D42" s="15" t="str">
        <f t="shared" si="1"/>
        <v xml:space="preserve">Dùng cho máy in HP các dòng:
HP Color LaserJet Pro 400 color M451DN /M451NW /M451DW
HP Color LaserJet Pro 400 color  MFP M475DN /MFP M475DW
</v>
      </c>
      <c r="E42" s="2" t="s">
        <v>64</v>
      </c>
      <c r="F42" s="3" t="s">
        <v>105</v>
      </c>
      <c r="G42" s="2" t="s">
        <v>80</v>
      </c>
    </row>
    <row r="43" spans="1:7" ht="15" customHeight="1" x14ac:dyDescent="0.25">
      <c r="A43" s="10"/>
      <c r="B43" s="1" t="s">
        <v>689</v>
      </c>
      <c r="C43" s="15" t="str">
        <f t="shared" si="0"/>
        <v xml:space="preserve">AVP CE311A/12A/13A (C/M/Y)
</v>
      </c>
      <c r="D43" s="15" t="str">
        <f t="shared" si="1"/>
        <v xml:space="preserve">Dùng cho máy in HP và Canon các dòng:
HP Color Laserjet CP 1025 /MFP M175NW
Canon Color laserjet LBP - 7018C
</v>
      </c>
      <c r="E43" s="2" t="s">
        <v>65</v>
      </c>
      <c r="F43" s="3" t="s">
        <v>106</v>
      </c>
      <c r="G43" s="2" t="s">
        <v>80</v>
      </c>
    </row>
    <row r="44" spans="1:7" ht="15" customHeight="1" x14ac:dyDescent="0.25">
      <c r="A44" s="10"/>
      <c r="B44" s="1" t="s">
        <v>689</v>
      </c>
      <c r="C44" s="15" t="str">
        <f t="shared" si="0"/>
        <v xml:space="preserve">AVP CE310A (BK)
</v>
      </c>
      <c r="D44" s="15" t="str">
        <f t="shared" si="1"/>
        <v xml:space="preserve">Dùng cho máy in HP và Canon các dòng:
HP Color Laserjet CP 1025 /MFP M175NW
Canon Color laserjet LBP - 7018C
</v>
      </c>
      <c r="E44" s="2" t="s">
        <v>66</v>
      </c>
      <c r="F44" s="3" t="s">
        <v>106</v>
      </c>
      <c r="G44" s="2" t="s">
        <v>80</v>
      </c>
    </row>
    <row r="45" spans="1:7" ht="15" customHeight="1" x14ac:dyDescent="0.25">
      <c r="A45" s="10"/>
      <c r="B45" s="1" t="s">
        <v>689</v>
      </c>
      <c r="C45" s="15" t="str">
        <f t="shared" si="0"/>
        <v xml:space="preserve">AVP CB541/42A/43A (C/M/Y)
</v>
      </c>
      <c r="D45" s="15" t="str">
        <f t="shared" si="1"/>
        <v xml:space="preserve">Dùng cho máy in HP và Canon các dòng:
HP Color Laserjet CP1215 /CP1515/ 1518 /CM1312
Canon Color laserjet LBP 5050 (EP 316) /5050N /MF8030 /8050
</v>
      </c>
      <c r="E45" s="2" t="s">
        <v>67</v>
      </c>
      <c r="F45" s="3" t="s">
        <v>107</v>
      </c>
      <c r="G45" s="2" t="s">
        <v>80</v>
      </c>
    </row>
    <row r="46" spans="1:7" ht="15" customHeight="1" x14ac:dyDescent="0.25">
      <c r="A46" s="10"/>
      <c r="B46" s="1" t="s">
        <v>689</v>
      </c>
      <c r="C46" s="15" t="str">
        <f t="shared" si="0"/>
        <v xml:space="preserve">AVP CB540A (BK)
</v>
      </c>
      <c r="D46" s="15" t="str">
        <f t="shared" si="1"/>
        <v xml:space="preserve">Dùng cho máy in HP và Canon các dòng:
HP Color Laserjet CP1215 /CP1515/ 1518 /CM1312
Canon Color laserjet LBP 5050 (EP 316) /5050N /MF8030 /8050
</v>
      </c>
      <c r="E46" s="2" t="s">
        <v>68</v>
      </c>
      <c r="F46" s="3" t="s">
        <v>107</v>
      </c>
      <c r="G46" s="2" t="s">
        <v>80</v>
      </c>
    </row>
    <row r="47" spans="1:7" ht="15" customHeight="1" x14ac:dyDescent="0.25">
      <c r="A47" s="10"/>
      <c r="B47" s="1" t="s">
        <v>689</v>
      </c>
      <c r="C47" s="15" t="str">
        <f t="shared" si="0"/>
        <v xml:space="preserve">AVP CE271A/72A/73A (C/M/Y)
</v>
      </c>
      <c r="D47" s="15" t="str">
        <f t="shared" si="1"/>
        <v xml:space="preserve">Dùng cho máy in HP các dòng:
HP Color Laserjet CP5525N 
HP Color Laserjet CP5525DN
HP Color Laserjet CP5525NX
</v>
      </c>
      <c r="E47" s="2" t="s">
        <v>69</v>
      </c>
      <c r="F47" s="3" t="s">
        <v>108</v>
      </c>
      <c r="G47" s="2" t="s">
        <v>80</v>
      </c>
    </row>
    <row r="48" spans="1:7" ht="15" customHeight="1" x14ac:dyDescent="0.25">
      <c r="A48" s="10"/>
      <c r="B48" s="1" t="s">
        <v>689</v>
      </c>
      <c r="C48" s="15" t="str">
        <f t="shared" si="0"/>
        <v xml:space="preserve">AVP CE270A (BK)
</v>
      </c>
      <c r="D48" s="15" t="str">
        <f t="shared" si="1"/>
        <v xml:space="preserve">Dùng cho máy in HP các dòng:
HP Color Laserjet CP5525N 
HP Color Laserjet CP5525DN
HP Color Laserjet CP5525NX
</v>
      </c>
      <c r="E48" s="2" t="s">
        <v>70</v>
      </c>
      <c r="F48" s="3" t="s">
        <v>108</v>
      </c>
      <c r="G48" s="2" t="s">
        <v>80</v>
      </c>
    </row>
    <row r="49" spans="1:10" ht="15" customHeight="1" x14ac:dyDescent="0.25">
      <c r="A49" s="10"/>
      <c r="B49" s="1" t="s">
        <v>689</v>
      </c>
      <c r="C49" s="15" t="str">
        <f t="shared" si="0"/>
        <v xml:space="preserve">AVP CF401A/2A/3A (C/M/Y)
</v>
      </c>
      <c r="D49" s="15" t="str">
        <f t="shared" si="1"/>
        <v xml:space="preserve">Dùng cho máy in HP và Canon các dòng:
HP Color Laserjet CP 252/252DN/ 252DW
Canon (051BK/ C/M/Y)
</v>
      </c>
      <c r="E49" s="2" t="s">
        <v>71</v>
      </c>
      <c r="F49" s="3" t="s">
        <v>81</v>
      </c>
      <c r="G49" s="2" t="s">
        <v>80</v>
      </c>
    </row>
    <row r="50" spans="1:10" ht="15" customHeight="1" x14ac:dyDescent="0.25">
      <c r="A50" s="10"/>
      <c r="B50" s="1" t="s">
        <v>689</v>
      </c>
      <c r="C50" s="15" t="str">
        <f t="shared" si="0"/>
        <v xml:space="preserve">AVP DR 2025
</v>
      </c>
      <c r="D50" s="15" t="str">
        <f t="shared" si="1"/>
        <v xml:space="preserve">Dùng cho máy in Brother và Xerox, các dòng:
Brother HL 2030 /2040 /2050 /2070 /MFC 7420/ 7220 /DCP7025/ 7010/
FAX 2820/ 7820/2890
Xerox DocuPrint 203A (DRUM)
</v>
      </c>
      <c r="E50" s="2" t="s">
        <v>72</v>
      </c>
      <c r="F50" s="3" t="s">
        <v>109</v>
      </c>
      <c r="G50" s="2" t="s">
        <v>80</v>
      </c>
    </row>
    <row r="51" spans="1:10" ht="15" customHeight="1" x14ac:dyDescent="0.25">
      <c r="A51" s="10"/>
      <c r="B51" s="1" t="s">
        <v>689</v>
      </c>
      <c r="C51" s="15" t="str">
        <f t="shared" si="0"/>
        <v xml:space="preserve">AVP DR 240B/ 240Y/ 240C/ 240M
</v>
      </c>
      <c r="D51" s="15" t="str">
        <f t="shared" si="1"/>
        <v xml:space="preserve">Dùng cho máy in Brother, các dòng:
Brother HL 3040CN/HL 3050CN/HL 3070CW
Brother MFC 9010CN/9120CN/9320CW
</v>
      </c>
      <c r="E51" s="2" t="s">
        <v>73</v>
      </c>
      <c r="F51" s="3" t="s">
        <v>110</v>
      </c>
      <c r="G51" s="2" t="s">
        <v>80</v>
      </c>
    </row>
    <row r="52" spans="1:10" ht="15" customHeight="1" x14ac:dyDescent="0.25">
      <c r="A52" s="10"/>
      <c r="B52" s="1" t="s">
        <v>689</v>
      </c>
      <c r="C52" s="15" t="str">
        <f t="shared" si="0"/>
        <v xml:space="preserve">AVP TN 240B/ 240(Y/C/M)
</v>
      </c>
      <c r="D52" s="15" t="str">
        <f t="shared" si="1"/>
        <v xml:space="preserve">Dùng cho máy in Brother, các dòng:
Brother HL 3040CN/HL 3050CN/HL 3070CW
Brother MFC 9010CN/9120CN/9320CW
</v>
      </c>
      <c r="E52" s="2" t="s">
        <v>74</v>
      </c>
      <c r="F52" s="3" t="s">
        <v>110</v>
      </c>
      <c r="G52" s="2" t="s">
        <v>80</v>
      </c>
    </row>
    <row r="53" spans="1:10" ht="15" customHeight="1" x14ac:dyDescent="0.25">
      <c r="A53" s="10"/>
      <c r="B53" s="1" t="s">
        <v>689</v>
      </c>
      <c r="C53" s="15" t="str">
        <f t="shared" si="0"/>
        <v xml:space="preserve">AVP DR-2255
</v>
      </c>
      <c r="D53" s="15" t="str">
        <f t="shared" si="1"/>
        <v xml:space="preserve">Dùng cho máy in Brother, các dòng:
Brother HL 2220/2230/2240D/2250D/2270DW/2280/MFC (DRUM)
Brother HL 7360/7460/ 7860/DCP 7060/7065/2130/DCP7055 (DRUM)
</v>
      </c>
      <c r="E53" s="2" t="s">
        <v>75</v>
      </c>
      <c r="F53" s="3" t="s">
        <v>111</v>
      </c>
      <c r="G53" s="2" t="s">
        <v>80</v>
      </c>
    </row>
    <row r="54" spans="1:10" ht="15" customHeight="1" x14ac:dyDescent="0.25">
      <c r="A54" s="10"/>
      <c r="B54" s="1" t="s">
        <v>689</v>
      </c>
      <c r="C54" s="15" t="str">
        <f t="shared" si="0"/>
        <v xml:space="preserve">AVP TN-2280
</v>
      </c>
      <c r="D54" s="15" t="str">
        <f t="shared" si="1"/>
        <v xml:space="preserve">Dùng cho máy in Brother, các dòng:
Brother HL 2220/2230/2240D/2250D/2270DW/2280/MFC 
Brother HL 7360/7460/ 7860/DCP 7060/7065/2130/DCP7055
</v>
      </c>
      <c r="E54" s="2" t="s">
        <v>76</v>
      </c>
      <c r="F54" s="3" t="s">
        <v>112</v>
      </c>
      <c r="G54" s="2" t="s">
        <v>80</v>
      </c>
    </row>
    <row r="55" spans="1:10" ht="15" customHeight="1" x14ac:dyDescent="0.25">
      <c r="A55" s="10"/>
      <c r="B55" s="1" t="s">
        <v>689</v>
      </c>
      <c r="C55" s="15" t="str">
        <f t="shared" si="0"/>
        <v xml:space="preserve">AVP DR-2125
</v>
      </c>
      <c r="D55" s="15" t="str">
        <f t="shared" si="1"/>
        <v xml:space="preserve">Dùng cho máy in Brother, các dòng:
Brother TN 2140 (DRUM)
Brother TN 7840/7340 (DRUM)
</v>
      </c>
      <c r="E55" s="2" t="s">
        <v>77</v>
      </c>
      <c r="F55" s="3" t="s">
        <v>113</v>
      </c>
      <c r="G55" s="2" t="s">
        <v>80</v>
      </c>
    </row>
    <row r="56" spans="1:10" ht="15" customHeight="1" x14ac:dyDescent="0.25">
      <c r="A56" s="10"/>
      <c r="B56" s="1" t="s">
        <v>689</v>
      </c>
      <c r="C56" s="15" t="str">
        <f t="shared" si="0"/>
        <v xml:space="preserve">AVP TN-2130
</v>
      </c>
      <c r="D56" s="15" t="str">
        <f t="shared" si="1"/>
        <v xml:space="preserve">Dùng cho máy in Brother, các dòng:
Brother HL 2140, HL2150N, HL2170W
Brother MFC-7320, MFC-7340 MFC-7440N, MFC-7840W
</v>
      </c>
      <c r="E56" s="2" t="s">
        <v>78</v>
      </c>
      <c r="F56" s="3" t="s">
        <v>114</v>
      </c>
      <c r="G56" s="2" t="s">
        <v>80</v>
      </c>
    </row>
    <row r="57" spans="1:10" ht="15" customHeight="1" x14ac:dyDescent="0.25">
      <c r="A57" s="10"/>
      <c r="B57" s="1" t="s">
        <v>689</v>
      </c>
      <c r="C57" s="15" t="str">
        <f t="shared" si="0"/>
        <v xml:space="preserve">AVP TN-2025
</v>
      </c>
      <c r="D57" s="15" t="str">
        <f t="shared" si="1"/>
        <v xml:space="preserve">Dùng cho máy in Brother và Xerox, các dòng:
Brother HL 2030 /2040 /2050 /2070 /MFC 7420/ 7220 /DCP7025/ 7010/
FAX 2820/ 7820/2890
Xerox DocuPrint 203A
</v>
      </c>
      <c r="E57" s="2" t="s">
        <v>79</v>
      </c>
      <c r="F57" s="3" t="s">
        <v>115</v>
      </c>
      <c r="G57" s="2" t="s">
        <v>80</v>
      </c>
      <c r="H57" s="5"/>
      <c r="I57" s="5"/>
      <c r="J57" s="5"/>
    </row>
    <row r="58" spans="1:10" ht="15" customHeight="1" x14ac:dyDescent="0.25">
      <c r="A58" s="10"/>
      <c r="B58" s="1" t="s">
        <v>689</v>
      </c>
      <c r="C58" s="15" t="str">
        <f t="shared" si="0"/>
        <v xml:space="preserve">HP 67 Black Ink Cartridge
</v>
      </c>
      <c r="D58" s="15" t="str">
        <f t="shared" si="1"/>
        <v xml:space="preserve">Hộp mực HP chính hãng được thiết kế để in ấn hàng ngày đáng tin cậy. Có mực đen dựa trên bột màu, chất lượng văn bản sắc nét, khả năng tương thích với máy in HP DeskJet và ENVY, khả năng năng suất tiêu chuẩn, đầu ra chống nhòe và thiết kế lắp đặt dễ dàng.
</v>
      </c>
      <c r="E58" s="6" t="s">
        <v>708</v>
      </c>
      <c r="F58" s="6" t="s">
        <v>792</v>
      </c>
      <c r="G58" s="6" t="s">
        <v>709</v>
      </c>
    </row>
    <row r="59" spans="1:10" ht="15" customHeight="1" x14ac:dyDescent="0.25">
      <c r="A59" s="10"/>
      <c r="B59" s="1" t="s">
        <v>689</v>
      </c>
      <c r="C59" s="15" t="str">
        <f t="shared" si="0"/>
        <v xml:space="preserve">HP 67 Tri-Color Ink Cartridge
</v>
      </c>
      <c r="D59" s="15" t="str">
        <f t="shared" si="1"/>
        <v xml:space="preserve">Hộp mực ba màu chính hãng của HP được thiết kế để in màu rực rỡ. Có mực lục lam, đỏ tươi và vàng, đầu ra chất lượng ảnh, khả năng tương thích với dòng máy in HP DeskJet và ENVY và hiệu suất năng suất trang đáng tin cậy.
</v>
      </c>
      <c r="E59" s="6" t="s">
        <v>710</v>
      </c>
      <c r="F59" s="6" t="s">
        <v>793</v>
      </c>
      <c r="G59" s="6" t="s">
        <v>711</v>
      </c>
    </row>
    <row r="60" spans="1:10" ht="15" customHeight="1" x14ac:dyDescent="0.25">
      <c r="A60" s="10"/>
      <c r="B60" s="1" t="s">
        <v>689</v>
      </c>
      <c r="C60" s="15" t="str">
        <f t="shared" si="0"/>
        <v xml:space="preserve">HP 680 Black Ink Cartridge
</v>
      </c>
      <c r="D60" s="15" t="str">
        <f t="shared" si="1"/>
        <v xml:space="preserve">Hộp mực HP được sử dụng rộng rãi được thiết kế để in tại nhà và văn phòng. Có mực đen chống phai màu, chất lượng in ổn định, khả năng tương thích với máy in HP Ink Advantage và hiệu suất được tối ưu hóa để in tài liệu.
</v>
      </c>
      <c r="E60" s="6" t="s">
        <v>712</v>
      </c>
      <c r="F60" s="6" t="s">
        <v>794</v>
      </c>
      <c r="G60" s="6" t="s">
        <v>713</v>
      </c>
    </row>
    <row r="61" spans="1:10" ht="15" customHeight="1" x14ac:dyDescent="0.25">
      <c r="A61" s="10"/>
      <c r="B61" s="1" t="s">
        <v>689</v>
      </c>
      <c r="C61" s="15" t="str">
        <f t="shared" si="0"/>
        <v xml:space="preserve">HP 680 Color Ink Cartridge
</v>
      </c>
      <c r="D61" s="15" t="str">
        <f t="shared" si="1"/>
        <v xml:space="preserve">Hộp mực màu HP chính hãng được thiết kế để in hình ảnh và tài liệu sống động. Có hệ thống mực ba màu tích hợp, dòng mực đáng tin cậy, khả năng tương thích với máy in HP Ink Advantage và khả năng in ảnh chất lượng cao.
</v>
      </c>
      <c r="E61" s="6" t="s">
        <v>714</v>
      </c>
      <c r="F61" s="6" t="s">
        <v>795</v>
      </c>
      <c r="G61" s="6" t="s">
        <v>715</v>
      </c>
    </row>
    <row r="62" spans="1:10" ht="15" customHeight="1" x14ac:dyDescent="0.25">
      <c r="A62" s="10"/>
      <c r="B62" s="1" t="s">
        <v>689</v>
      </c>
      <c r="C62" s="15" t="str">
        <f t="shared" si="0"/>
        <v xml:space="preserve">HP 954 Black Ink Cartridge
</v>
      </c>
      <c r="D62" s="15" t="str">
        <f t="shared" si="1"/>
        <v xml:space="preserve">Hộp mực HP OfficeJet cấp chuyên nghiệp được thiết kế để in ấn cho doanh nghiệp. Có mực bột màu đen năng suất cao, tài liệu chống nước, khả năng tương thích với máy in HP OfficeJet Pro và đầu ra chất lượng doanh nghiệp.
</v>
      </c>
      <c r="E62" s="6" t="s">
        <v>716</v>
      </c>
      <c r="F62" s="6" t="s">
        <v>796</v>
      </c>
      <c r="G62" s="6" t="s">
        <v>717</v>
      </c>
    </row>
    <row r="63" spans="1:10" ht="15" customHeight="1" x14ac:dyDescent="0.25">
      <c r="A63" s="10"/>
      <c r="B63" s="1" t="s">
        <v>689</v>
      </c>
      <c r="C63" s="15" t="str">
        <f t="shared" si="0"/>
        <v xml:space="preserve">HP GT53 Black Ink Bottle
</v>
      </c>
      <c r="D63" s="15" t="str">
        <f t="shared" si="1"/>
        <v xml:space="preserve">Lọ mực HP Smart Tank có thể nạp lại được thiết kế để in với chi phí cực thấp. Có năng suất trang cao, hệ thống nạp lại không tràn, công thức mực đen đậm và khả năng tương thích với máy in HP Smart Tank.
</v>
      </c>
      <c r="E63" s="6" t="s">
        <v>718</v>
      </c>
      <c r="F63" s="6" t="s">
        <v>797</v>
      </c>
      <c r="G63" s="6" t="s">
        <v>719</v>
      </c>
    </row>
    <row r="64" spans="1:10" ht="15" customHeight="1" x14ac:dyDescent="0.25">
      <c r="A64" s="10"/>
      <c r="B64" s="1" t="s">
        <v>689</v>
      </c>
      <c r="C64" s="15" t="str">
        <f t="shared" si="0"/>
        <v xml:space="preserve">HP GT52 Color Ink Bottle
</v>
      </c>
      <c r="D64" s="15" t="str">
        <f t="shared" si="1"/>
        <v xml:space="preserve">Lọ mực màu HP dung lượng cao được thiết kế cho máy in Smart Tank. Có các tùy chọn mực lục lam, đỏ tươi và vàng, khả năng in năng suất cao, tái tạo màu sắc sống động và công nghệ nạp lại dễ dàng.
</v>
      </c>
      <c r="E64" s="6" t="s">
        <v>720</v>
      </c>
      <c r="F64" s="6" t="s">
        <v>798</v>
      </c>
      <c r="G64" s="6" t="s">
        <v>721</v>
      </c>
    </row>
    <row r="65" spans="1:7" ht="15" customHeight="1" x14ac:dyDescent="0.25">
      <c r="A65" s="10"/>
      <c r="B65" s="1" t="s">
        <v>689</v>
      </c>
      <c r="C65" s="15" t="str">
        <f t="shared" si="0"/>
        <v xml:space="preserve">Epson 003 Black Ink Bottle
</v>
      </c>
      <c r="D65" s="15" t="str">
        <f t="shared" si="1"/>
        <v xml:space="preserve">Lọ mực Epson EcoTank phổ biến được thiết kế để in số lượng lớn. Có mực đen sắc tố, năng suất trang cực cao, vòi nạp không tràn và khả năng tương thích với máy in Epson EcoTank.
</v>
      </c>
      <c r="E65" s="6" t="s">
        <v>722</v>
      </c>
      <c r="F65" s="6" t="s">
        <v>799</v>
      </c>
      <c r="G65" s="6" t="s">
        <v>723</v>
      </c>
    </row>
    <row r="66" spans="1:7" ht="15" customHeight="1" x14ac:dyDescent="0.25">
      <c r="A66" s="10"/>
      <c r="B66" s="1" t="s">
        <v>689</v>
      </c>
      <c r="C66" s="15" t="str">
        <f t="shared" si="0"/>
        <v xml:space="preserve">Epson 003 Cyan Ink Bottle
</v>
      </c>
      <c r="D66" s="15" t="str">
        <f t="shared" si="1"/>
        <v xml:space="preserve">Lọ mực lục lam Epson chính hãng được thiết kế cho máy in EcoTank. Có đầu ra màu sắc sống động, năng suất trang cao, hiệu suất chống phai màu và thiết kế nạp lại chính xác để in chi phí thấp.
</v>
      </c>
      <c r="E66" s="6" t="s">
        <v>724</v>
      </c>
      <c r="F66" s="6" t="s">
        <v>800</v>
      </c>
      <c r="G66" s="6" t="s">
        <v>725</v>
      </c>
    </row>
    <row r="67" spans="1:7" ht="15" customHeight="1" x14ac:dyDescent="0.25">
      <c r="A67" s="10"/>
      <c r="B67" s="1" t="s">
        <v>689</v>
      </c>
      <c r="C67" s="15" t="str">
        <f t="shared" ref="C67:C130" si="2">E67&amp;CHAR(10)</f>
        <v xml:space="preserve">Epson 003 Magenta Ink Bottle
</v>
      </c>
      <c r="D67" s="15" t="str">
        <f t="shared" ref="D67:D130" si="3">F67&amp;CHAR(10)&amp;CHAR(10)</f>
        <v xml:space="preserve">Lọ mực Epson màu đỏ tươi dung lượng cao có hiệu suất màu sắc sống động, khả năng tương thích EcoTank, công nghệ nạp lại chống tràn và chất lượng in lâu dài cho ảnh và tài liệu.
</v>
      </c>
      <c r="E67" s="6" t="s">
        <v>726</v>
      </c>
      <c r="F67" s="6" t="s">
        <v>801</v>
      </c>
      <c r="G67" s="6" t="s">
        <v>727</v>
      </c>
    </row>
    <row r="68" spans="1:7" ht="15" customHeight="1" x14ac:dyDescent="0.25">
      <c r="A68" s="10"/>
      <c r="B68" s="1" t="s">
        <v>689</v>
      </c>
      <c r="C68" s="15" t="str">
        <f t="shared" si="2"/>
        <v xml:space="preserve">Epson 003 Yellow Ink Bottle
</v>
      </c>
      <c r="D68" s="15" t="str">
        <f t="shared" si="3"/>
        <v xml:space="preserve">Lọ mực màu vàng Epson EcoTank được thiết kế để in hình ảnh và đồ họa sống động. Có sản lượng năng suất cao, công thức mực chống phai màu và hoạt động nạp lại đáng tin cậy.
</v>
      </c>
      <c r="E68" s="6" t="s">
        <v>728</v>
      </c>
      <c r="F68" s="6" t="s">
        <v>802</v>
      </c>
      <c r="G68" s="6" t="s">
        <v>729</v>
      </c>
    </row>
    <row r="69" spans="1:7" ht="15" customHeight="1" x14ac:dyDescent="0.25">
      <c r="A69" s="10"/>
      <c r="B69" s="1" t="s">
        <v>689</v>
      </c>
      <c r="C69" s="15" t="str">
        <f t="shared" si="2"/>
        <v xml:space="preserve">Epson 664 Black Ink Bottle
</v>
      </c>
      <c r="D69" s="15" t="str">
        <f t="shared" si="3"/>
        <v xml:space="preserve">Lọ mực nạp lại Epson được mua rộng rãi được thiết kế cho máy in EcoTank. Tính năng in chi phí cực thấp, năng suất trang cao, mực đen sắc tố và hiệu suất tối ưu hóa để in tài liệu.
</v>
      </c>
      <c r="E69" s="6" t="s">
        <v>730</v>
      </c>
      <c r="F69" s="6" t="s">
        <v>803</v>
      </c>
      <c r="G69" s="6" t="s">
        <v>731</v>
      </c>
    </row>
    <row r="70" spans="1:7" ht="15" customHeight="1" x14ac:dyDescent="0.25">
      <c r="A70" s="10"/>
      <c r="B70" s="1" t="s">
        <v>689</v>
      </c>
      <c r="C70" s="15" t="str">
        <f t="shared" si="2"/>
        <v xml:space="preserve">Epson 664 Cyan Ink Bottle
</v>
      </c>
      <c r="D70" s="15" t="str">
        <f t="shared" si="3"/>
        <v xml:space="preserve">Chai nạp lục lam Epson chính hãng có năng suất trang cao, đầu ra màu sắc sống động, khả năng tương thích EcoTank và hiệu suất in đáng tin cậy cho mục đích kinh doanh và gia đình.
</v>
      </c>
      <c r="E70" s="6" t="s">
        <v>732</v>
      </c>
      <c r="F70" s="6" t="s">
        <v>804</v>
      </c>
      <c r="G70" s="6" t="s">
        <v>733</v>
      </c>
    </row>
    <row r="71" spans="1:7" ht="15" customHeight="1" x14ac:dyDescent="0.25">
      <c r="A71" s="10"/>
      <c r="B71" s="1" t="s">
        <v>689</v>
      </c>
      <c r="C71" s="15" t="str">
        <f t="shared" si="2"/>
        <v xml:space="preserve">Epson T673 Photo Black Ink Bottle
</v>
      </c>
      <c r="D71" s="15" t="str">
        <f t="shared" si="3"/>
        <v xml:space="preserve">Mực đen ảnh Epson cao cấp được thiết kế cho máy in ảnh và đầu ra hình ảnh chuyên nghiệp. Có tông màu đen sâu, chất lượng in độ phân giải cao và khả năng tương thích với máy in ảnh Epson L-series.
</v>
      </c>
      <c r="E71" s="6" t="s">
        <v>734</v>
      </c>
      <c r="F71" s="6" t="s">
        <v>805</v>
      </c>
      <c r="G71" s="6" t="s">
        <v>735</v>
      </c>
    </row>
    <row r="72" spans="1:7" ht="15" customHeight="1" x14ac:dyDescent="0.25">
      <c r="A72" s="10"/>
      <c r="B72" s="1" t="s">
        <v>689</v>
      </c>
      <c r="C72" s="15" t="str">
        <f t="shared" si="2"/>
        <v xml:space="preserve">OKI C332 Black Toner Cartridge
</v>
      </c>
      <c r="D72" s="15" t="str">
        <f t="shared" si="3"/>
        <v xml:space="preserve">Hộp mực chính hãng OKI được thiết kế để in đơn sắc đáng tin cậy. Có công nghệ in laser, đầu ra văn bản sắc nét, khả năng tương thích với máy in dòng OKI C332 và hiệu suất mực ổn định.
</v>
      </c>
      <c r="E72" s="6" t="s">
        <v>736</v>
      </c>
      <c r="F72" s="6" t="s">
        <v>806</v>
      </c>
      <c r="G72" s="6" t="s">
        <v>737</v>
      </c>
    </row>
    <row r="73" spans="1:7" ht="15" customHeight="1" x14ac:dyDescent="0.25">
      <c r="A73" s="10"/>
      <c r="B73" s="1" t="s">
        <v>689</v>
      </c>
      <c r="C73" s="15" t="str">
        <f t="shared" si="2"/>
        <v xml:space="preserve">OKI C332 Cyan Toner Cartridge
</v>
      </c>
      <c r="D73" s="15" t="str">
        <f t="shared" si="3"/>
        <v xml:space="preserve">Hộp mực màu lục lam chính hãng OKI được thiết kế để in laser màu sắc sống động. Có đầu ra màu độ phân giải cao, dòng mực đáng tin cậy và khả năng tương thích với máy in laser màu OKI.
</v>
      </c>
      <c r="E73" s="6" t="s">
        <v>738</v>
      </c>
      <c r="F73" s="6" t="s">
        <v>807</v>
      </c>
      <c r="G73" s="6" t="s">
        <v>739</v>
      </c>
    </row>
    <row r="74" spans="1:7" ht="15" customHeight="1" x14ac:dyDescent="0.25">
      <c r="A74" s="10"/>
      <c r="B74" s="1" t="s">
        <v>689</v>
      </c>
      <c r="C74" s="15" t="str">
        <f t="shared" si="2"/>
        <v xml:space="preserve">OKI C332 Magenta Toner Cartridge
</v>
      </c>
      <c r="D74" s="15" t="str">
        <f t="shared" si="3"/>
        <v xml:space="preserve">Hộp mực màu đỏ tươi OKI chất lượng cao được thiết kế để in màu chuyên nghiệp. Có chất lượng in nhất quán, đầu ra chính xác bằng laser và hiệu suất năng suất trang ổn định.
</v>
      </c>
      <c r="E74" s="6" t="s">
        <v>740</v>
      </c>
      <c r="F74" s="6" t="s">
        <v>808</v>
      </c>
      <c r="G74" s="6" t="s">
        <v>741</v>
      </c>
    </row>
    <row r="75" spans="1:7" ht="15" customHeight="1" x14ac:dyDescent="0.25">
      <c r="A75" s="10"/>
      <c r="B75" s="1" t="s">
        <v>689</v>
      </c>
      <c r="C75" s="15" t="str">
        <f t="shared" si="2"/>
        <v xml:space="preserve">OKI C332 Yellow Toner Cartridge
</v>
      </c>
      <c r="D75" s="15" t="str">
        <f t="shared" si="3"/>
        <v xml:space="preserve">Hộp mực màu vàng chính hãng của OKI có khả năng tái tạo màu sắc rực rỡ, phân phối mực mượt mà và khả năng tương thích với máy in dòng OKI C332.
</v>
      </c>
      <c r="E75" s="6" t="s">
        <v>742</v>
      </c>
      <c r="F75" s="6" t="s">
        <v>809</v>
      </c>
      <c r="G75" s="6" t="s">
        <v>743</v>
      </c>
    </row>
    <row r="76" spans="1:7" ht="15" customHeight="1" x14ac:dyDescent="0.25">
      <c r="A76" s="10"/>
      <c r="B76" s="1" t="s">
        <v>689</v>
      </c>
      <c r="C76" s="15" t="str">
        <f t="shared" si="2"/>
        <v xml:space="preserve">OKI B412 Black Toner Cartridge
</v>
      </c>
      <c r="D76" s="15" t="str">
        <f t="shared" si="3"/>
        <v xml:space="preserve">Hộp mực đơn sắc đáng tin cậy được thiết kế cho máy in doanh nghiệp OKI. Có đầu ra tài liệu sắc nét, năng suất trang cao, tính nhất quán in bền và khả năng in văn phòng hiệu quả.
</v>
      </c>
      <c r="E76" s="6" t="s">
        <v>744</v>
      </c>
      <c r="F76" s="6" t="s">
        <v>810</v>
      </c>
      <c r="G76" s="6" t="s">
        <v>745</v>
      </c>
    </row>
    <row r="77" spans="1:7" ht="15" customHeight="1" x14ac:dyDescent="0.25">
      <c r="A77" s="10"/>
      <c r="B77" s="1" t="s">
        <v>689</v>
      </c>
      <c r="C77" s="15" t="str">
        <f t="shared" si="2"/>
        <v xml:space="preserve">OKI MC363 Black Toner Cartridge
</v>
      </c>
      <c r="D77" s="15" t="str">
        <f t="shared" si="3"/>
        <v xml:space="preserve">Hộp mực OKI chuyên nghiệp được thiết kế cho máy in laser đa chức năng. Có chất lượng in đen phong phú, hiệu suất mực ổn định và đầu ra in doanh nghiệp đáng tin cậy.
</v>
      </c>
      <c r="E77" s="6" t="s">
        <v>746</v>
      </c>
      <c r="F77" s="6" t="s">
        <v>811</v>
      </c>
      <c r="G77" s="6" t="s">
        <v>747</v>
      </c>
    </row>
    <row r="78" spans="1:7" ht="15" customHeight="1" x14ac:dyDescent="0.25">
      <c r="A78" s="10"/>
      <c r="B78" s="1" t="s">
        <v>689</v>
      </c>
      <c r="C78" s="15" t="str">
        <f t="shared" si="2"/>
        <v xml:space="preserve">OKI MC363 Cyan Toner Cartridge
</v>
      </c>
      <c r="D78" s="15" t="str">
        <f t="shared" si="3"/>
        <v xml:space="preserve">Mực lục lam OKI chính hãng được thiết kế cho máy in văn phòng đa chức năng. Có chất lượng màu sắc sống động, sử dụng mực hiệu quả và hiệu suất in laser độ phân giải cao.
</v>
      </c>
      <c r="E78" s="6" t="s">
        <v>748</v>
      </c>
      <c r="F78" s="6" t="s">
        <v>812</v>
      </c>
      <c r="G78" s="6" t="s">
        <v>749</v>
      </c>
    </row>
    <row r="79" spans="1:7" ht="15" customHeight="1" x14ac:dyDescent="0.25">
      <c r="A79" s="10"/>
      <c r="B79" s="1" t="s">
        <v>689</v>
      </c>
      <c r="C79" s="15" t="str">
        <f t="shared" si="2"/>
        <v xml:space="preserve">Canon GI-790 Black Ink Bottle
</v>
      </c>
      <c r="D79" s="15" t="str">
        <f t="shared" si="3"/>
        <v xml:space="preserve">Lọ mực nạp chính hãng của Canon được thiết kế cho máy in PIXMA G-series. Có năng suất trang cao, mực đen sắc tố, hệ thống nạp lại chống tràn và hiệu suất in tài liệu chi phí thấp.
</v>
      </c>
      <c r="E79" s="6" t="s">
        <v>750</v>
      </c>
      <c r="F79" s="6" t="s">
        <v>813</v>
      </c>
      <c r="G79" s="6" t="s">
        <v>751</v>
      </c>
    </row>
    <row r="80" spans="1:7" ht="15" customHeight="1" x14ac:dyDescent="0.25">
      <c r="A80" s="10"/>
      <c r="B80" s="1" t="s">
        <v>689</v>
      </c>
      <c r="C80" s="15" t="str">
        <f t="shared" si="2"/>
        <v xml:space="preserve">Canon GI-790 Cyan Ink Bottle
</v>
      </c>
      <c r="D80" s="15" t="str">
        <f t="shared" si="3"/>
        <v xml:space="preserve">Chai nạp lục lam chính hãng của Canon có đầu ra màu sắc sống động, dòng mực mượt mà, khả năng tương thích với máy in PIXMA G-series và chất lượng in ảnh đáng tin cậy.
</v>
      </c>
      <c r="E80" s="6" t="s">
        <v>752</v>
      </c>
      <c r="F80" s="6" t="s">
        <v>814</v>
      </c>
      <c r="G80" s="6" t="s">
        <v>753</v>
      </c>
    </row>
    <row r="81" spans="1:7" ht="15" customHeight="1" x14ac:dyDescent="0.25">
      <c r="A81" s="10"/>
      <c r="B81" s="1" t="s">
        <v>689</v>
      </c>
      <c r="C81" s="15" t="str">
        <f t="shared" si="2"/>
        <v xml:space="preserve">Canon GI-790 Magenta Ink Bottle
</v>
      </c>
      <c r="D81" s="15" t="str">
        <f t="shared" si="3"/>
        <v xml:space="preserve">Lọ mực màu đỏ tươi dung lượng cao của Canon được thiết kế để in hình ảnh sống động và đồ họa văn phòng. Có hiệu suất nạp lại ổn định và độ chính xác màu tuyệt vời.
</v>
      </c>
      <c r="E81" s="6" t="s">
        <v>754</v>
      </c>
      <c r="F81" s="6" t="s">
        <v>815</v>
      </c>
      <c r="G81" s="6" t="s">
        <v>755</v>
      </c>
    </row>
    <row r="82" spans="1:7" ht="15" customHeight="1" x14ac:dyDescent="0.25">
      <c r="A82" s="10"/>
      <c r="B82" s="1" t="s">
        <v>689</v>
      </c>
      <c r="C82" s="15" t="str">
        <f t="shared" si="2"/>
        <v xml:space="preserve">Canon GI-790 Yellow Ink Bottle
</v>
      </c>
      <c r="D82" s="15" t="str">
        <f t="shared" si="3"/>
        <v xml:space="preserve">Chai nạp lại màu vàng của Canon được thiết kế để có đồ họa sống động và in ảnh. Có hiệu suất màu chống phai màu và khả năng in năng suất cao.
</v>
      </c>
      <c r="E82" s="6" t="s">
        <v>756</v>
      </c>
      <c r="F82" s="6" t="s">
        <v>816</v>
      </c>
      <c r="G82" s="6" t="s">
        <v>757</v>
      </c>
    </row>
    <row r="83" spans="1:7" ht="15" customHeight="1" x14ac:dyDescent="0.25">
      <c r="A83" s="10"/>
      <c r="B83" s="1" t="s">
        <v>689</v>
      </c>
      <c r="C83" s="15" t="str">
        <f t="shared" si="2"/>
        <v xml:space="preserve">Canon PG-745 Black Ink Cartridge
</v>
      </c>
      <c r="D83" s="15" t="str">
        <f t="shared" si="3"/>
        <v xml:space="preserve">Hộp mực đen phổ biến của Canon được thiết kế cho máy in PIXMA. Có mực đen sắc tố, in tài liệu sắc nét, phân phối mực đáng tin cậy và lắp đặt hộp mực dễ dàng.
</v>
      </c>
      <c r="E83" s="6" t="s">
        <v>758</v>
      </c>
      <c r="F83" s="6" t="s">
        <v>817</v>
      </c>
      <c r="G83" s="6" t="s">
        <v>759</v>
      </c>
    </row>
    <row r="84" spans="1:7" ht="15" customHeight="1" x14ac:dyDescent="0.25">
      <c r="A84" s="10"/>
      <c r="B84" s="1" t="s">
        <v>689</v>
      </c>
      <c r="C84" s="15" t="str">
        <f t="shared" si="2"/>
        <v xml:space="preserve">Canon CL-746 Color Ink Cartridge
</v>
      </c>
      <c r="D84" s="15" t="str">
        <f t="shared" si="3"/>
        <v xml:space="preserve">Hộp mực màu chính hãng của Canon được thiết kế để in ảnh và tài liệu sống động. Có hệ thống mực ba màu, chất lượng hình ảnh sống động và khả năng tương thích với máy in PIXMA.
</v>
      </c>
      <c r="E84" s="6" t="s">
        <v>760</v>
      </c>
      <c r="F84" s="6" t="s">
        <v>818</v>
      </c>
      <c r="G84" s="6" t="s">
        <v>761</v>
      </c>
    </row>
    <row r="85" spans="1:7" ht="15" customHeight="1" x14ac:dyDescent="0.25">
      <c r="A85" s="10"/>
      <c r="B85" s="1" t="s">
        <v>689</v>
      </c>
      <c r="C85" s="15" t="str">
        <f t="shared" si="2"/>
        <v xml:space="preserve">Canon Cartridge 325 Toner
</v>
      </c>
      <c r="D85" s="15" t="str">
        <f t="shared" si="3"/>
        <v xml:space="preserve">Hộp mực laser Canon được sử dụng rộng rãi được thiết kế để in văn phòng đơn sắc. Có đầu ra văn bản sắc nét, năng suất trang đáng tin cậy và khả năng tương thích với máy in Canon imageCLASS.
</v>
      </c>
      <c r="E85" s="6" t="s">
        <v>762</v>
      </c>
      <c r="F85" s="6" t="s">
        <v>819</v>
      </c>
      <c r="G85" s="6" t="s">
        <v>763</v>
      </c>
    </row>
    <row r="86" spans="1:7" ht="15" customHeight="1" x14ac:dyDescent="0.25">
      <c r="A86" s="10"/>
      <c r="B86" s="1" t="s">
        <v>689</v>
      </c>
      <c r="C86" s="15" t="str">
        <f t="shared" si="2"/>
        <v xml:space="preserve">Brother BT-D60 Black Ink Bottle
</v>
      </c>
      <c r="D86" s="15" t="str">
        <f t="shared" si="3"/>
        <v xml:space="preserve">Lọ mực nạp lại Brother chính hãng được thiết kế cho máy in InkBenefit Tank. Có năng suất trang cực cao, mực đen sắc tố và hiệu suất in văn phòng chi phí thấp đáng tin cậy.
</v>
      </c>
      <c r="E86" s="6" t="s">
        <v>764</v>
      </c>
      <c r="F86" s="6" t="s">
        <v>820</v>
      </c>
      <c r="G86" s="6" t="s">
        <v>765</v>
      </c>
    </row>
    <row r="87" spans="1:7" ht="15" customHeight="1" x14ac:dyDescent="0.25">
      <c r="A87" s="10"/>
      <c r="B87" s="1" t="s">
        <v>689</v>
      </c>
      <c r="C87" s="15" t="str">
        <f t="shared" si="2"/>
        <v xml:space="preserve">Brother BT5000 Cyan Ink Bottle
</v>
      </c>
      <c r="D87" s="15" t="str">
        <f t="shared" si="3"/>
        <v xml:space="preserve">Chai nạp lục lam Brother chính hãng được thiết kế để in màu sắc sống động và hiệu suất dòng mực mượt mà. Tương thích với máy in bình mực Brother.
</v>
      </c>
      <c r="E87" s="6" t="s">
        <v>766</v>
      </c>
      <c r="F87" s="6" t="s">
        <v>821</v>
      </c>
      <c r="G87" s="6" t="s">
        <v>767</v>
      </c>
    </row>
    <row r="88" spans="1:7" ht="15" customHeight="1" x14ac:dyDescent="0.25">
      <c r="A88" s="10"/>
      <c r="B88" s="1" t="s">
        <v>689</v>
      </c>
      <c r="C88" s="15" t="str">
        <f t="shared" si="2"/>
        <v xml:space="preserve">Brother BT5000 Magenta Ink Bottle
</v>
      </c>
      <c r="D88" s="15" t="str">
        <f t="shared" si="3"/>
        <v xml:space="preserve">Lọ mực Brother màu đỏ tươi dung lượng cao được thiết kế để in đồ họa và hình ảnh sống động. Có thiết kế nạp lại đáng tin cậy và chất lượng in nhất quán.
</v>
      </c>
      <c r="E88" s="6" t="s">
        <v>768</v>
      </c>
      <c r="F88" s="6" t="s">
        <v>822</v>
      </c>
      <c r="G88" s="6" t="s">
        <v>769</v>
      </c>
    </row>
    <row r="89" spans="1:7" ht="15" customHeight="1" x14ac:dyDescent="0.25">
      <c r="A89" s="10"/>
      <c r="B89" s="1" t="s">
        <v>689</v>
      </c>
      <c r="C89" s="15" t="str">
        <f t="shared" si="2"/>
        <v xml:space="preserve">Brother BT5000 Yellow Ink Bottle
</v>
      </c>
      <c r="D89" s="15" t="str">
        <f t="shared" si="3"/>
        <v xml:space="preserve">Chai nạp lại màu vàng Brother được thiết kế để in tài liệu và hình ảnh đầy màu sắc. Có năng suất trang cao và hiệu suất tối ưu cho máy in Brother.
</v>
      </c>
      <c r="E89" s="6" t="s">
        <v>770</v>
      </c>
      <c r="F89" s="6" t="s">
        <v>823</v>
      </c>
      <c r="G89" s="6" t="s">
        <v>771</v>
      </c>
    </row>
    <row r="90" spans="1:7" ht="15" customHeight="1" x14ac:dyDescent="0.25">
      <c r="A90" s="10"/>
      <c r="B90" s="1" t="s">
        <v>689</v>
      </c>
      <c r="C90" s="15" t="str">
        <f t="shared" si="2"/>
        <v xml:space="preserve">Brother TN-2385 Black Toner Cartridge
</v>
      </c>
      <c r="D90" s="15" t="str">
        <f t="shared" si="3"/>
        <v xml:space="preserve">Hộp mực đơn sắc Brother phổ biến được thiết kế cho máy in văn phòng laser. Có văn bản màu đen sắc nét, năng suất trang đáng tin cậy và hiệu suất in văn phòng nhất quán.
</v>
      </c>
      <c r="E90" s="6" t="s">
        <v>772</v>
      </c>
      <c r="F90" s="6" t="s">
        <v>824</v>
      </c>
      <c r="G90" s="6" t="s">
        <v>773</v>
      </c>
    </row>
    <row r="91" spans="1:7" ht="15" customHeight="1" x14ac:dyDescent="0.25">
      <c r="A91" s="10"/>
      <c r="B91" s="1" t="s">
        <v>689</v>
      </c>
      <c r="C91" s="15" t="str">
        <f t="shared" si="2"/>
        <v xml:space="preserve">Brother TN-261 Cyan Toner Cartridge
</v>
      </c>
      <c r="D91" s="15" t="str">
        <f t="shared" si="3"/>
        <v xml:space="preserve">Hộp mực lục lam Brother chính hãng được thiết kế để in laser màu chuyên nghiệp. Có chất lượng màu sắc sống động và khả năng tương thích với máy in laser Brother.
</v>
      </c>
      <c r="E91" s="6" t="s">
        <v>774</v>
      </c>
      <c r="F91" s="6" t="s">
        <v>825</v>
      </c>
      <c r="G91" s="6" t="s">
        <v>775</v>
      </c>
    </row>
    <row r="92" spans="1:7" ht="15" customHeight="1" x14ac:dyDescent="0.25">
      <c r="A92" s="10"/>
      <c r="B92" s="1" t="s">
        <v>689</v>
      </c>
      <c r="C92" s="15" t="str">
        <f t="shared" si="2"/>
        <v xml:space="preserve">Brother TN-261 Magenta Toner Cartridge
</v>
      </c>
      <c r="D92" s="15" t="str">
        <f t="shared" si="3"/>
        <v xml:space="preserve">Mực Brother màu đỏ tươi chuyên nghiệp có đầu ra màu sắc rực rỡ, dòng mực mượt mà và hiệu suất in laser chất lượng cao.
</v>
      </c>
      <c r="E92" s="6" t="s">
        <v>776</v>
      </c>
      <c r="F92" s="6" t="s">
        <v>826</v>
      </c>
      <c r="G92" s="6" t="s">
        <v>777</v>
      </c>
    </row>
    <row r="93" spans="1:7" ht="15" customHeight="1" x14ac:dyDescent="0.25">
      <c r="A93" s="10"/>
      <c r="B93" s="1" t="s">
        <v>689</v>
      </c>
      <c r="C93" s="15" t="str">
        <f t="shared" si="2"/>
        <v xml:space="preserve">Ricoh SP C250 Black Toner Cartridge
</v>
      </c>
      <c r="D93" s="15" t="str">
        <f t="shared" si="3"/>
        <v xml:space="preserve">Hộp mực đơn sắc Ricoh chính hãng được thiết kế để in laser văn phòng. Có đầu ra tài liệu sắc nét, hiệu suất mực đáng tin cậy và khả năng tương thích với máy in dòng Ricoh SP.
</v>
      </c>
      <c r="E93" s="6" t="s">
        <v>778</v>
      </c>
      <c r="F93" s="6" t="s">
        <v>827</v>
      </c>
      <c r="G93" s="6" t="s">
        <v>779</v>
      </c>
    </row>
    <row r="94" spans="1:7" ht="15" customHeight="1" x14ac:dyDescent="0.25">
      <c r="A94" s="10"/>
      <c r="B94" s="1" t="s">
        <v>689</v>
      </c>
      <c r="C94" s="15" t="str">
        <f t="shared" si="2"/>
        <v xml:space="preserve">Ricoh SP C250 Cyan Toner Cartridge
</v>
      </c>
      <c r="D94" s="15" t="str">
        <f t="shared" si="3"/>
        <v xml:space="preserve">Hộp mực lục lam Ricoh chính hãng được thiết kế để in màu văn phòng sống động. Có tính nhất quán mực ổn định và chất lượng hình ảnh chuyên nghiệp.
</v>
      </c>
      <c r="E94" s="6" t="s">
        <v>780</v>
      </c>
      <c r="F94" s="6" t="s">
        <v>828</v>
      </c>
      <c r="G94" s="6" t="s">
        <v>781</v>
      </c>
    </row>
    <row r="95" spans="1:7" ht="15" customHeight="1" x14ac:dyDescent="0.25">
      <c r="A95" s="10"/>
      <c r="B95" s="1" t="s">
        <v>689</v>
      </c>
      <c r="C95" s="15" t="str">
        <f t="shared" si="2"/>
        <v xml:space="preserve">Ricoh SP C250 Magenta Toner Cartridge
</v>
      </c>
      <c r="D95" s="15" t="str">
        <f t="shared" si="3"/>
        <v xml:space="preserve">Hộp mực màu đỏ tươi của Ricoh có hiệu suất in laser đáng tin cậy, đầu ra đồ họa sống động và phân phối mực mượt mà.
</v>
      </c>
      <c r="E95" s="6" t="s">
        <v>782</v>
      </c>
      <c r="F95" s="6" t="s">
        <v>829</v>
      </c>
      <c r="G95" s="6" t="s">
        <v>783</v>
      </c>
    </row>
    <row r="96" spans="1:7" ht="15" customHeight="1" x14ac:dyDescent="0.25">
      <c r="A96" s="10"/>
      <c r="B96" s="1" t="s">
        <v>689</v>
      </c>
      <c r="C96" s="15" t="str">
        <f t="shared" si="2"/>
        <v xml:space="preserve">Ricoh SP C250 Yellow Toner Cartridge
</v>
      </c>
      <c r="D96" s="15" t="str">
        <f t="shared" si="3"/>
        <v xml:space="preserve">Hộp mực màu vàng Ricoh chất lượng cao được thiết kế để in văn phòng chuyên nghiệp và đồ họa tài liệu sống động.
</v>
      </c>
      <c r="E96" s="6" t="s">
        <v>784</v>
      </c>
      <c r="F96" s="6" t="s">
        <v>830</v>
      </c>
      <c r="G96" s="6" t="s">
        <v>785</v>
      </c>
    </row>
    <row r="97" spans="1:7" ht="15" customHeight="1" x14ac:dyDescent="0.25">
      <c r="A97" s="10"/>
      <c r="B97" s="1" t="s">
        <v>689</v>
      </c>
      <c r="C97" s="15" t="str">
        <f t="shared" si="2"/>
        <v xml:space="preserve">Ricoh MP C3503 Black Toner Cartridge
</v>
      </c>
      <c r="D97" s="15" t="str">
        <f t="shared" si="3"/>
        <v xml:space="preserve">Hộp mực Ricoh chuyên nghiệp được thiết kế cho máy in văn phòng đa chức năng. Có năng suất trang cao, chất lượng văn bản sắc nét và hiệu suất in cấp doanh nghiệp.
</v>
      </c>
      <c r="E97" s="6" t="s">
        <v>786</v>
      </c>
      <c r="F97" s="6" t="s">
        <v>831</v>
      </c>
      <c r="G97" s="6" t="s">
        <v>787</v>
      </c>
    </row>
    <row r="98" spans="1:7" ht="15" customHeight="1" x14ac:dyDescent="0.25">
      <c r="A98" s="10"/>
      <c r="B98" s="1" t="s">
        <v>689</v>
      </c>
      <c r="C98" s="15" t="str">
        <f t="shared" si="2"/>
        <v xml:space="preserve">Ricoh MP C3503 Cyan Toner Cartridge
</v>
      </c>
      <c r="D98" s="15" t="str">
        <f t="shared" si="3"/>
        <v xml:space="preserve">Mực lục lam chính hãng của Ricoh được thiết kế cho đồ họa doanh nghiệp sống động và đầu ra in laser độ phân giải cao.
</v>
      </c>
      <c r="E98" s="6" t="s">
        <v>788</v>
      </c>
      <c r="F98" s="6" t="s">
        <v>832</v>
      </c>
      <c r="G98" s="6" t="s">
        <v>789</v>
      </c>
    </row>
    <row r="99" spans="1:7" ht="15" customHeight="1" x14ac:dyDescent="0.25">
      <c r="A99" s="10"/>
      <c r="B99" s="1" t="s">
        <v>689</v>
      </c>
      <c r="C99" s="15" t="str">
        <f t="shared" si="2"/>
        <v xml:space="preserve">Ricoh MP C3503 Magenta Toner Cartridge
</v>
      </c>
      <c r="D99" s="15" t="str">
        <f t="shared" si="3"/>
        <v xml:space="preserve">Hộp mực màu đỏ tươi chính hãng của Ricoh có chất lượng in ổn định và hiệu suất tài liệu màu chuyên nghiệp.
</v>
      </c>
      <c r="E99" s="6" t="s">
        <v>790</v>
      </c>
      <c r="F99" s="6" t="s">
        <v>833</v>
      </c>
      <c r="G99" s="6" t="s">
        <v>791</v>
      </c>
    </row>
    <row r="100" spans="1:7" ht="15" customHeight="1" x14ac:dyDescent="0.25">
      <c r="A100" s="7" t="s">
        <v>2</v>
      </c>
      <c r="B100" s="2" t="s">
        <v>118</v>
      </c>
      <c r="C100" s="15" t="str">
        <f t="shared" si="2"/>
        <v xml:space="preserve">HP LaserJet Pro M404dn
</v>
      </c>
      <c r="D100" s="15" t="str">
        <f t="shared" si="3"/>
        <v xml:space="preserve">Máy in laser đơn sắc tốc độ cao được thiết kế cho năng suất văn phòng và môi trường kinh doanh. Có tốc độ in lên đến 40 trang/phút, in hai mặt tự động, kết nối Ethernet, độ phân giải 1200 x 1200 dpi, dung lượng đầu vào 350 tờ, hoạt động tiết kiệm năng lượng và các tính năng bảo mật cấp doanh nghiệp cho quy trình làm việc văn phòng chuyên nghiệp.
</v>
      </c>
      <c r="E100" s="6" t="s">
        <v>374</v>
      </c>
      <c r="F100" s="6" t="s">
        <v>482</v>
      </c>
      <c r="G100" s="6" t="s">
        <v>375</v>
      </c>
    </row>
    <row r="101" spans="1:7" ht="15" customHeight="1" x14ac:dyDescent="0.25">
      <c r="A101" s="8"/>
      <c r="B101" s="2" t="s">
        <v>118</v>
      </c>
      <c r="C101" s="15" t="str">
        <f t="shared" si="2"/>
        <v xml:space="preserve">Canon imageCLASS LBP2900
</v>
      </c>
      <c r="D101" s="15" t="str">
        <f t="shared" si="3"/>
        <v xml:space="preserve">Máy in laser đơn sắc nhỏ gọn được sử dụng rộng rãi được biết đến với độ tin cậy và giá cả phải chăng. Có công nghệ in Canon CAPT, kết nối USB, độ phân giải in 2400 x 600 dpi, thời gian khởi động nhanh, thiết kế máy tính để bàn nhỏ gọn và in hiệu quả cho văn phòng và doanh nghiệp gia đình.
</v>
      </c>
      <c r="E101" s="6" t="s">
        <v>376</v>
      </c>
      <c r="F101" s="6" t="s">
        <v>483</v>
      </c>
      <c r="G101" s="6" t="s">
        <v>377</v>
      </c>
    </row>
    <row r="102" spans="1:7" ht="15" customHeight="1" x14ac:dyDescent="0.25">
      <c r="A102" s="8"/>
      <c r="B102" s="2" t="s">
        <v>118</v>
      </c>
      <c r="C102" s="15" t="str">
        <f t="shared" si="2"/>
        <v xml:space="preserve">Brother HL-L2366DW
</v>
      </c>
      <c r="D102" s="15" t="str">
        <f t="shared" si="3"/>
        <v xml:space="preserve">Máy in laser đơn sắc phổ biến có kết nối không dây, in hai mặt tự động, tốc độ in 30 trang/phút, hỗ trợ in di động, thiết kế nhỏ gọn thân thiện với văn phòng và hiệu suất in tài liệu khối lượng lớn đáng tin cậy.
</v>
      </c>
      <c r="E102" s="6" t="s">
        <v>378</v>
      </c>
      <c r="F102" s="6" t="s">
        <v>484</v>
      </c>
      <c r="G102" s="6" t="s">
        <v>379</v>
      </c>
    </row>
    <row r="103" spans="1:7" ht="15" customHeight="1" x14ac:dyDescent="0.25">
      <c r="A103" s="8"/>
      <c r="B103" s="2" t="s">
        <v>118</v>
      </c>
      <c r="C103" s="15" t="str">
        <f t="shared" si="2"/>
        <v xml:space="preserve">Epson EcoTank L3250
</v>
      </c>
      <c r="D103" s="15" t="str">
        <f t="shared" si="3"/>
        <v xml:space="preserve">Máy in bình mực tất cả trong một bán chạy nhất có chức năng in, quét và sao chép. Bao gồm kết nối Wi-Fi, hệ thống bình mực chi phí cực thấp, năng suất trang cao, hỗ trợ in không viền, thiết kế nhỏ gọn và hiệu suất in tại nhà và văn phòng hiệu quả.
</v>
      </c>
      <c r="E103" s="6" t="s">
        <v>380</v>
      </c>
      <c r="F103" s="6" t="s">
        <v>485</v>
      </c>
      <c r="G103" s="6" t="s">
        <v>381</v>
      </c>
    </row>
    <row r="104" spans="1:7" ht="15" customHeight="1" x14ac:dyDescent="0.25">
      <c r="A104" s="8"/>
      <c r="B104" s="2" t="s">
        <v>118</v>
      </c>
      <c r="C104" s="15" t="str">
        <f t="shared" si="2"/>
        <v xml:space="preserve">Canon PIXMA G3010
</v>
      </c>
      <c r="D104" s="15" t="str">
        <f t="shared" si="3"/>
        <v xml:space="preserve">Máy in bình mực có thể nạp lại phổ biến được thiết kế cho gia đình và văn phòng. Có kết nối không dây, chức năng in/quét/sao chép, lọ mực năng suất cao, in ảnh không viền, thiết kế nhỏ gọn và chi phí vận hành thấp.
</v>
      </c>
      <c r="E104" s="6" t="s">
        <v>382</v>
      </c>
      <c r="F104" s="6" t="s">
        <v>486</v>
      </c>
      <c r="G104" s="6" t="s">
        <v>383</v>
      </c>
    </row>
    <row r="105" spans="1:7" ht="15" customHeight="1" x14ac:dyDescent="0.25">
      <c r="A105" s="8"/>
      <c r="B105" s="2" t="s">
        <v>118</v>
      </c>
      <c r="C105" s="15" t="str">
        <f t="shared" si="2"/>
        <v xml:space="preserve">HP Smart Tank 580
</v>
      </c>
      <c r="D105" s="15" t="str">
        <f t="shared" si="3"/>
        <v xml:space="preserve">Máy in bình mực hiện đại được thiết kế để in số lượng lớn với chi phí thấp. Có khả năng kết nối không dây, hỗ trợ in di động, hệ thống bình mực tích hợp, chức năng in / quét / sao chép, năng suất trang cao và thiết kế nạp lại dễ dàng cho mục đích sử dụng văn phòng và giáo dục.
</v>
      </c>
      <c r="E105" s="6" t="s">
        <v>384</v>
      </c>
      <c r="F105" s="6" t="s">
        <v>487</v>
      </c>
      <c r="G105" s="6" t="s">
        <v>385</v>
      </c>
    </row>
    <row r="106" spans="1:7" ht="15" customHeight="1" x14ac:dyDescent="0.25">
      <c r="A106" s="8"/>
      <c r="B106" s="2" t="s">
        <v>118</v>
      </c>
      <c r="C106" s="15" t="str">
        <f t="shared" si="2"/>
        <v xml:space="preserve">Brother DCP-T720DW
</v>
      </c>
      <c r="D106" s="15" t="str">
        <f t="shared" si="3"/>
        <v xml:space="preserve">Máy in đa chức năng bình mực hiệu quả cao có tính năng in hai mặt, kết nối không dây, khay nạp tài liệu tự động, chức năng in/quét/sao chép, hệ thống mực có thể nạp lại và hiệu suất in tài liệu kinh doanh đáng tin cậy.
</v>
      </c>
      <c r="E106" s="6" t="s">
        <v>386</v>
      </c>
      <c r="F106" s="6" t="s">
        <v>488</v>
      </c>
      <c r="G106" s="6" t="s">
        <v>387</v>
      </c>
    </row>
    <row r="107" spans="1:7" ht="15" customHeight="1" x14ac:dyDescent="0.25">
      <c r="A107" s="8"/>
      <c r="B107" s="2" t="s">
        <v>118</v>
      </c>
      <c r="C107" s="15" t="str">
        <f t="shared" si="2"/>
        <v xml:space="preserve">Canon imageCLASS MF3010
</v>
      </c>
      <c r="D107" s="15" t="str">
        <f t="shared" si="3"/>
        <v xml:space="preserve">Máy in laser đa chức năng nhỏ gọn cung cấp chức năng in, quét và sao chép. Tính năng in laser đơn sắc, kết nối USB, thiết kế nhỏ gọn thân thiện với văn phòng, thời gian in đầu tiên nhanh chóng và xử lý tài liệu văn phòng hàng ngày đáng tin cậy.
</v>
      </c>
      <c r="E107" s="6" t="s">
        <v>388</v>
      </c>
      <c r="F107" s="6" t="s">
        <v>489</v>
      </c>
      <c r="G107" s="6" t="s">
        <v>389</v>
      </c>
    </row>
    <row r="108" spans="1:7" ht="15" customHeight="1" x14ac:dyDescent="0.25">
      <c r="A108" s="8"/>
      <c r="B108" s="2" t="s">
        <v>118</v>
      </c>
      <c r="C108" s="15" t="str">
        <f t="shared" si="2"/>
        <v xml:space="preserve">HP LaserJet Pro MFP M428fdw
</v>
      </c>
      <c r="D108" s="15" t="str">
        <f t="shared" si="3"/>
        <v xml:space="preserve">Máy in laser đa chức năng cấp doanh nghiệp được thiết kế cho năng suất kinh doanh. Có chức năng in/quét/sao chép/fax, mạng không dây, in hai mặt tự động, hiển thị màn hình cảm ứng, các tính năng bảo mật nâng cao và xử lý tài liệu văn phòng tốc độ cao.
</v>
      </c>
      <c r="E108" s="6" t="s">
        <v>390</v>
      </c>
      <c r="F108" s="6" t="s">
        <v>490</v>
      </c>
      <c r="G108" s="6" t="s">
        <v>391</v>
      </c>
    </row>
    <row r="109" spans="1:7" ht="15" customHeight="1" x14ac:dyDescent="0.25">
      <c r="A109" s="8"/>
      <c r="B109" s="2" t="s">
        <v>118</v>
      </c>
      <c r="C109" s="15" t="str">
        <f t="shared" si="2"/>
        <v xml:space="preserve">Brother HL-L3270CDW
</v>
      </c>
      <c r="D109" s="15" t="str">
        <f t="shared" si="3"/>
        <v xml:space="preserve">Máy in laser màu đáng tin cậy có kết nối không dây, in hai mặt, điều khiển màn hình cảm ứng, đầu ra màu độ phân giải cao, hỗ trợ in di động và thiết kế nhỏ gọn theo định hướng kinh doanh cho năng suất văn phòng.
</v>
      </c>
      <c r="E109" s="6" t="s">
        <v>392</v>
      </c>
      <c r="F109" s="6" t="s">
        <v>491</v>
      </c>
      <c r="G109" s="6" t="s">
        <v>393</v>
      </c>
    </row>
    <row r="110" spans="1:7" ht="15" customHeight="1" x14ac:dyDescent="0.25">
      <c r="A110" s="8"/>
      <c r="B110" s="2" t="s">
        <v>118</v>
      </c>
      <c r="C110" s="15" t="str">
        <f t="shared" si="2"/>
        <v xml:space="preserve">Xerox Phaser 6510DN
</v>
      </c>
      <c r="D110" s="15" t="str">
        <f t="shared" si="3"/>
        <v xml:space="preserve">Máy in laser màu chuyên nghiệp được thiết kế để in tài liệu văn phòng. Tính năng in hai mặt tự động, kết nối Ethernet, tái tạo màu sắc sống động, độ phân giải in cao, tốc độ in nhanh và độ tin cậy cao cho môi trường kinh doanh.
</v>
      </c>
      <c r="E110" s="6" t="s">
        <v>394</v>
      </c>
      <c r="F110" s="6" t="s">
        <v>492</v>
      </c>
      <c r="G110" s="6" t="s">
        <v>395</v>
      </c>
    </row>
    <row r="111" spans="1:7" ht="15" customHeight="1" x14ac:dyDescent="0.25">
      <c r="A111" s="8"/>
      <c r="B111" s="2" t="s">
        <v>118</v>
      </c>
      <c r="C111" s="15" t="str">
        <f t="shared" si="2"/>
        <v xml:space="preserve">Pantum P2500W
</v>
      </c>
      <c r="D111" s="15" t="str">
        <f t="shared" si="3"/>
        <v xml:space="preserve">Máy in laser đơn sắc giá cả phải chăng được thiết kế cho các doanh nghiệp nhỏ và văn phòng tại nhà. Tính năng in không dây, thiết kế nhỏ gọn, tốc độ in nhanh, kết nối USB và khả năng in tài liệu chi phí thấp đáng tin cậy.
</v>
      </c>
      <c r="E111" s="6" t="s">
        <v>396</v>
      </c>
      <c r="F111" s="6" t="s">
        <v>493</v>
      </c>
      <c r="G111" s="6" t="s">
        <v>397</v>
      </c>
    </row>
    <row r="112" spans="1:7" ht="15" customHeight="1" x14ac:dyDescent="0.25">
      <c r="A112" s="8"/>
      <c r="B112" s="2" t="s">
        <v>118</v>
      </c>
      <c r="C112" s="15" t="str">
        <f t="shared" si="2"/>
        <v xml:space="preserve">Epson EcoTank M3170
</v>
      </c>
      <c r="D112" s="15" t="str">
        <f t="shared" si="3"/>
        <v xml:space="preserve">Máy in đa chức năng bình mực đơn sắc được thiết kế để in văn phòng chi phí cực thấp. Tính năng in hai mặt, kết nối Wi-Fi, khay nạp tài liệu tự động, hệ thống bình mực năng suất cao và quản lý tài liệu kinh doanh hiệu quả.
</v>
      </c>
      <c r="E112" s="6" t="s">
        <v>398</v>
      </c>
      <c r="F112" s="6" t="s">
        <v>494</v>
      </c>
      <c r="G112" s="6" t="s">
        <v>399</v>
      </c>
    </row>
    <row r="113" spans="1:10" ht="15" customHeight="1" x14ac:dyDescent="0.25">
      <c r="A113" s="8"/>
      <c r="B113" s="2" t="s">
        <v>118</v>
      </c>
      <c r="C113" s="15" t="str">
        <f t="shared" si="2"/>
        <v xml:space="preserve">HP Color LaserJet Pro M255dw
</v>
      </c>
      <c r="D113" s="15" t="str">
        <f t="shared" si="3"/>
        <v xml:space="preserve">Máy in laser màu nhỏ gọn có tính năng in hai mặt, mạng không dây, đầu ra màu sống động, hỗ trợ in di động, tính năng bảo mật doanh nghiệp và hiệu suất văn phòng mạnh mẽ.
</v>
      </c>
      <c r="E113" s="6" t="s">
        <v>400</v>
      </c>
      <c r="F113" s="6" t="s">
        <v>495</v>
      </c>
      <c r="G113" s="6" t="s">
        <v>401</v>
      </c>
    </row>
    <row r="114" spans="1:10" ht="15" customHeight="1" x14ac:dyDescent="0.25">
      <c r="A114" s="13"/>
      <c r="B114" s="2" t="s">
        <v>118</v>
      </c>
      <c r="C114" s="15" t="str">
        <f t="shared" si="2"/>
        <v xml:space="preserve">Epson L3210
</v>
      </c>
      <c r="D114" s="15" t="str">
        <f t="shared" si="3"/>
        <v xml:space="preserve">Máy in bình mực đa chức năng được mua rộng rãi có chức năng in / quét / sao chép, in chi phí cực thấp, thiết kế nhỏ gọn, năng suất trang cao và hiệu suất in văn phòng và giáo dục hàng ngày đáng tin cậy.
</v>
      </c>
      <c r="E114" s="6" t="s">
        <v>402</v>
      </c>
      <c r="F114" s="6" t="s">
        <v>496</v>
      </c>
      <c r="G114" s="6" t="s">
        <v>403</v>
      </c>
      <c r="H114" s="5"/>
      <c r="I114" s="5"/>
      <c r="J114" s="5"/>
    </row>
    <row r="115" spans="1:10" ht="15" customHeight="1" x14ac:dyDescent="0.25">
      <c r="A115" s="7" t="s">
        <v>3</v>
      </c>
      <c r="B115" s="2" t="s">
        <v>119</v>
      </c>
      <c r="C115" s="15" t="str">
        <f t="shared" si="2"/>
        <v xml:space="preserve">Apple MacBook Air 13 M3
</v>
      </c>
      <c r="D115" s="15" t="str">
        <f t="shared" si="3"/>
        <v xml:space="preserve">Máy tính xách tay cao cấp siêu di động được thiết kế cho năng suất văn phòng, công việc sáng tạo và sử dụng hàng ngày. Có chip Apple M3, màn hình Liquid Retina 13,6 inch, thiết kế im lặng không quạt, bộ nhớ hợp nhất lên đến 24GB, bộ nhớ SSD, sạc MagSafe, thời lượng pin dài, khung nhôm nhẹ và hiệu suất macOS được tối ưu hóa.
</v>
      </c>
      <c r="E115" s="6" t="s">
        <v>404</v>
      </c>
      <c r="F115" s="6" t="s">
        <v>497</v>
      </c>
      <c r="G115" s="6" t="s">
        <v>405</v>
      </c>
    </row>
    <row r="116" spans="1:10" ht="15" customHeight="1" x14ac:dyDescent="0.25">
      <c r="A116" s="8"/>
      <c r="B116" s="2" t="s">
        <v>119</v>
      </c>
      <c r="C116" s="15" t="str">
        <f t="shared" si="2"/>
        <v xml:space="preserve">Apple MacBook Pro 14 M4 Pro
</v>
      </c>
      <c r="D116" s="15" t="str">
        <f t="shared" si="3"/>
        <v xml:space="preserve">Máy tính xách tay cấp chuyên nghiệp được thiết kế cho người sáng tạo, nhà phát triển và khối lượng công việc năng suất nâng cao. Có chip Apple M4 Pro, màn hình Liquid Retina XDR 14 inch, GPU hiệu suất cao, kết nối Thunderbolt, cấu trúc bằng nhôm cao cấp, khả năng làm mát tiên tiến, thời lượng pin dài và loa chất lượng phòng thu.
</v>
      </c>
      <c r="E116" s="6" t="s">
        <v>406</v>
      </c>
      <c r="F116" s="6" t="s">
        <v>498</v>
      </c>
      <c r="G116" s="6" t="s">
        <v>407</v>
      </c>
    </row>
    <row r="117" spans="1:10" ht="15" customHeight="1" x14ac:dyDescent="0.25">
      <c r="A117" s="8"/>
      <c r="B117" s="2" t="s">
        <v>119</v>
      </c>
      <c r="C117" s="15" t="str">
        <f t="shared" si="2"/>
        <v xml:space="preserve">ASUS ROG Strix G16
</v>
      </c>
      <c r="D117" s="15" t="str">
        <f t="shared" si="3"/>
        <v xml:space="preserve">Máy tính xách tay chơi game hiệu suất cao được thiết kế cho khối lượng công việc chơi game và sáng tạo cạnh tranh. Có bộ vi xử lý Intel Core i7 / i9, đồ họa NVIDIA GeForce RTX 4060/4070, màn hình 16 inch QHD 240Hz, hỗ trợ RAM DDR5, bộ nhớ SSD PCIe Gen 4, bàn phím RGB, hệ thống làm mát tiên tiến và kết nối Wi-Fi 6E.
</v>
      </c>
      <c r="E117" s="6" t="s">
        <v>408</v>
      </c>
      <c r="F117" s="6" t="s">
        <v>499</v>
      </c>
      <c r="G117" s="6" t="s">
        <v>409</v>
      </c>
    </row>
    <row r="118" spans="1:10" ht="15" customHeight="1" x14ac:dyDescent="0.25">
      <c r="A118" s="8"/>
      <c r="B118" s="2" t="s">
        <v>119</v>
      </c>
      <c r="C118" s="15" t="str">
        <f t="shared" si="2"/>
        <v xml:space="preserve">ASUS TUF Gaming A15
</v>
      </c>
      <c r="D118" s="15" t="str">
        <f t="shared" si="3"/>
        <v xml:space="preserve">Máy tính xách tay chơi game phổ biến cung cấp hiệu suất chơi game mạnh mẽ và độ bền. Có bộ vi xử lý AMD Ryzen, đồ họa NVIDIA RTX 4050/4060, màn hình tốc độ làm mới cao 15,6 inch, độ bền cấp quân sự, làm mát bằng quạt kép, bộ nhớ DDR5 và thời lượng pin dài để chơi game và năng suất.
</v>
      </c>
      <c r="E118" s="6" t="s">
        <v>410</v>
      </c>
      <c r="F118" s="6" t="s">
        <v>500</v>
      </c>
      <c r="G118" s="6" t="s">
        <v>411</v>
      </c>
    </row>
    <row r="119" spans="1:10" ht="15" customHeight="1" x14ac:dyDescent="0.25">
      <c r="A119" s="8"/>
      <c r="B119" s="2" t="s">
        <v>119</v>
      </c>
      <c r="C119" s="15" t="str">
        <f t="shared" si="2"/>
        <v xml:space="preserve">Lenovo Legion Pro 5
</v>
      </c>
      <c r="D119" s="15" t="str">
        <f t="shared" si="3"/>
        <v xml:space="preserve">Máy tính xách tay chơi game cao cấp được thiết kế để chơi game hiệu suất cao và đa nhiệm. Có bộ vi xử lý AMD Ryzen hoặc Intel Core, đồ họa NVIDIA RTX 4060/4070, màn hình 16 inch 240Hz, tản nhiệt Legion ColdFront, bàn phím RGB, bộ nhớ SSD tốc độ cao và tối ưu hóa chơi game được tăng cường AI.
</v>
      </c>
      <c r="E119" s="6" t="s">
        <v>412</v>
      </c>
      <c r="F119" s="6" t="s">
        <v>501</v>
      </c>
      <c r="G119" s="6" t="s">
        <v>413</v>
      </c>
    </row>
    <row r="120" spans="1:10" ht="15" customHeight="1" x14ac:dyDescent="0.25">
      <c r="A120" s="8"/>
      <c r="B120" s="2" t="s">
        <v>119</v>
      </c>
      <c r="C120" s="15" t="str">
        <f t="shared" si="2"/>
        <v xml:space="preserve">Lenovo IdeaPad Slim 5
</v>
      </c>
      <c r="D120" s="15" t="str">
        <f t="shared" si="3"/>
        <v xml:space="preserve">Máy tính xách tay văn phòng và năng suất được mua rộng rãi với bộ vi xử lý AMD Ryzen hoặc Intel Core, khung nhôm nhẹ, màn hình IPS 14 inch hoặc 16 inch, bộ nhớ SSD nhanh, thời lượng pin dài, hỗ trợ Wi-Fi 6 và thiết kế di động mỏng hiện đại cho sinh viên và chuyên gia.
</v>
      </c>
      <c r="E120" s="6" t="s">
        <v>414</v>
      </c>
      <c r="F120" s="6" t="s">
        <v>502</v>
      </c>
      <c r="G120" s="6" t="s">
        <v>415</v>
      </c>
    </row>
    <row r="121" spans="1:10" ht="15" customHeight="1" x14ac:dyDescent="0.25">
      <c r="A121" s="8"/>
      <c r="B121" s="2" t="s">
        <v>119</v>
      </c>
      <c r="C121" s="15" t="str">
        <f t="shared" si="2"/>
        <v xml:space="preserve">Dell XPS 13
</v>
      </c>
      <c r="D121" s="15" t="str">
        <f t="shared" si="3"/>
        <v xml:space="preserve">Ultrabook cao cấp được thiết kế cho các chuyên gia kinh doanh và người sáng tạo. Có bộ vi xử lý Intel Core Ultra, màn hình InfinityEdge, khung nhôm nhẹ, tùy chọn màn hình độ phân giải cao, kết nối Thunderbolt, thời lượng pin dài, bàn phím cao cấp và thiết kế nhỏ gọn siêu di động.
</v>
      </c>
      <c r="E121" s="6" t="s">
        <v>416</v>
      </c>
      <c r="F121" s="6" t="s">
        <v>503</v>
      </c>
      <c r="G121" s="6" t="s">
        <v>417</v>
      </c>
    </row>
    <row r="122" spans="1:10" ht="15" customHeight="1" x14ac:dyDescent="0.25">
      <c r="A122" s="8"/>
      <c r="B122" s="2" t="s">
        <v>119</v>
      </c>
      <c r="C122" s="15" t="str">
        <f t="shared" si="2"/>
        <v xml:space="preserve">Dell Inspiron 15
</v>
      </c>
      <c r="D122" s="15" t="str">
        <f t="shared" si="3"/>
        <v xml:space="preserve">Máy tính xách tay văn phòng chính thống được sử dụng rộng rãi cho công việc, giáo dục và năng suất hàng ngày. Có bộ vi xử lý Intel Core, màn hình Full HD 15,6 inch, bộ nhớ SSD, bàn phím tiện dụng, đồ họa tích hợp, tùy chọn kết nối hiện đại và hiệu suất đáng tin cậy cho các tác vụ máy tính hàng ngày.
</v>
      </c>
      <c r="E122" s="6" t="s">
        <v>418</v>
      </c>
      <c r="F122" s="6" t="s">
        <v>504</v>
      </c>
      <c r="G122" s="6" t="s">
        <v>419</v>
      </c>
    </row>
    <row r="123" spans="1:10" ht="15" customHeight="1" x14ac:dyDescent="0.25">
      <c r="A123" s="8"/>
      <c r="B123" s="2" t="s">
        <v>119</v>
      </c>
      <c r="C123" s="15" t="str">
        <f t="shared" si="2"/>
        <v xml:space="preserve">HP Victus 15
</v>
      </c>
      <c r="D123" s="15" t="str">
        <f t="shared" si="3"/>
        <v xml:space="preserve">Máy tính xách tay chơi game giá cả phải chăng có bộ vi xử lý Intel Core hoặc AMD Ryzen, đồ họa NVIDIA RTX, màn hình tốc độ làm mới cao 15,6 inch, hệ thống tản nhiệt tiên tiến, bàn phím chơi game, bộ nhớ SSD và hiệu suất linh hoạt để chơi game và đa nhiệm.
</v>
      </c>
      <c r="E123" s="6" t="s">
        <v>420</v>
      </c>
      <c r="F123" s="6" t="s">
        <v>505</v>
      </c>
      <c r="G123" s="6" t="s">
        <v>421</v>
      </c>
    </row>
    <row r="124" spans="1:10" ht="15" customHeight="1" x14ac:dyDescent="0.25">
      <c r="A124" s="8"/>
      <c r="B124" s="2" t="s">
        <v>119</v>
      </c>
      <c r="C124" s="15" t="str">
        <f t="shared" si="2"/>
        <v xml:space="preserve">HP Pavilion 14
</v>
      </c>
      <c r="D124" s="15" t="str">
        <f t="shared" si="3"/>
        <v xml:space="preserve">Máy tính xách tay văn phòng và sinh viên nhẹ có bộ vi xử lý Intel Core, màn hình IPS Full HD, thiết kế nhỏ gọn, bộ nhớ SSD, hỗ trợ Wi-Fi 6, thời lượng pin dài và hiệu suất tính toán hàng ngày đáng tin cậy.
</v>
      </c>
      <c r="E124" s="6" t="s">
        <v>422</v>
      </c>
      <c r="F124" s="6" t="s">
        <v>506</v>
      </c>
      <c r="G124" s="6" t="s">
        <v>423</v>
      </c>
    </row>
    <row r="125" spans="1:10" ht="15" customHeight="1" x14ac:dyDescent="0.25">
      <c r="A125" s="8"/>
      <c r="B125" s="2" t="s">
        <v>119</v>
      </c>
      <c r="C125" s="15" t="str">
        <f t="shared" si="2"/>
        <v xml:space="preserve">Acer Nitro V 15
</v>
      </c>
      <c r="D125" s="15" t="str">
        <f t="shared" si="3"/>
        <v xml:space="preserve">Máy tính xách tay chơi game phổ biến có bộ vi xử lý Intel Core, đồ họa NVIDIA RTX, màn hình tốc độ làm mới cao Full HD, hệ thống làm mát quạt kép, hỗ trợ bộ nhớ DDR5, bàn phím RGB và hiệu suất tập trung vào chơi game giá cả phải chăng.
</v>
      </c>
      <c r="E125" s="6" t="s">
        <v>424</v>
      </c>
      <c r="F125" s="6" t="s">
        <v>507</v>
      </c>
      <c r="G125" s="6" t="s">
        <v>425</v>
      </c>
    </row>
    <row r="126" spans="1:10" ht="15" customHeight="1" x14ac:dyDescent="0.25">
      <c r="A126" s="8"/>
      <c r="B126" s="2" t="s">
        <v>119</v>
      </c>
      <c r="C126" s="15" t="str">
        <f t="shared" si="2"/>
        <v xml:space="preserve">Acer Aspire 5
</v>
      </c>
      <c r="D126" s="15" t="str">
        <f t="shared" si="3"/>
        <v xml:space="preserve">Máy tính xách tay phổ thông bán chạy nhất được thiết kế cho công việc văn phòng, giáo dục và sử dụng tại nhà. Có bộ vi xử lý Intel Core hoặc AMD Ryzen, màn hình Full HD, bộ nhớ SSD, thiết kế mỏng, thời lượng pin đáng tin cậy và các tùy chọn kết nối linh hoạt.
</v>
      </c>
      <c r="E126" s="6" t="s">
        <v>426</v>
      </c>
      <c r="F126" s="6" t="s">
        <v>508</v>
      </c>
      <c r="G126" s="6" t="s">
        <v>427</v>
      </c>
    </row>
    <row r="127" spans="1:10" ht="15" customHeight="1" x14ac:dyDescent="0.25">
      <c r="A127" s="8"/>
      <c r="B127" s="2" t="s">
        <v>119</v>
      </c>
      <c r="C127" s="15" t="str">
        <f t="shared" si="2"/>
        <v xml:space="preserve">MSI Katana 15
</v>
      </c>
      <c r="D127" s="15" t="str">
        <f t="shared" si="3"/>
        <v xml:space="preserve">Máy tính xách tay chơi game được thiết kế để mang lại hiệu suất chơi game mượt mà và quy trình làm việc của người sáng tạo. Có bộ vi xử lý Intel Core, đồ họa NVIDIA RTX 4060, màn hình tốc độ làm mới cao 15,6 inch, hệ thống tản nhiệt Cooler Boost, bàn phím RGB và hỗ trợ SSD PCIe.
</v>
      </c>
      <c r="E127" s="6" t="s">
        <v>428</v>
      </c>
      <c r="F127" s="6" t="s">
        <v>509</v>
      </c>
      <c r="G127" s="6" t="s">
        <v>429</v>
      </c>
    </row>
    <row r="128" spans="1:10" ht="15" customHeight="1" x14ac:dyDescent="0.25">
      <c r="A128" s="8"/>
      <c r="B128" s="2" t="s">
        <v>119</v>
      </c>
      <c r="C128" s="15" t="str">
        <f t="shared" si="2"/>
        <v xml:space="preserve">MSI Modern 14
</v>
      </c>
      <c r="D128" s="15" t="str">
        <f t="shared" si="3"/>
        <v xml:space="preserve">Máy tính xách tay năng suất mỏng và nhẹ được thiết kế cho mục đích kinh doanh và giáo dục. Có bộ vi xử lý Intel Core, khung nhôm nhỏ gọn, màn hình IPS Full HD, bộ nhớ SSD, kết nối hiện đại và hiệu suất pin dài.
</v>
      </c>
      <c r="E128" s="6" t="s">
        <v>430</v>
      </c>
      <c r="F128" s="6" t="s">
        <v>510</v>
      </c>
      <c r="G128" s="6" t="s">
        <v>431</v>
      </c>
    </row>
    <row r="129" spans="1:10" ht="15" customHeight="1" x14ac:dyDescent="0.25">
      <c r="A129" s="8"/>
      <c r="B129" s="2" t="s">
        <v>119</v>
      </c>
      <c r="C129" s="15" t="str">
        <f t="shared" si="2"/>
        <v xml:space="preserve">Razer Blade 16
</v>
      </c>
      <c r="D129" s="15" t="str">
        <f t="shared" si="3"/>
        <v xml:space="preserve">Máy tính xách tay dành cho người sáng tạo và chơi game cao cấp có bộ vi xử lý Intel Core i9, đồ họa NVIDIA RTX 4080/4090, màn hình tốc độ làm mới cao QHD+, thân máy bằng nhôm CNC, làm mát buồng hơi tiên tiến, bàn phím RGB và hiệu suất di động cao cấp.
</v>
      </c>
      <c r="E129" s="6" t="s">
        <v>432</v>
      </c>
      <c r="F129" s="6" t="s">
        <v>511</v>
      </c>
      <c r="G129" s="6" t="s">
        <v>433</v>
      </c>
    </row>
    <row r="130" spans="1:10" ht="15" customHeight="1" x14ac:dyDescent="0.25">
      <c r="A130" s="8"/>
      <c r="B130" s="2" t="s">
        <v>119</v>
      </c>
      <c r="C130" s="15" t="str">
        <f t="shared" si="2"/>
        <v xml:space="preserve">Microsoft Surface Laptop 6
</v>
      </c>
      <c r="D130" s="15" t="str">
        <f t="shared" si="3"/>
        <v xml:space="preserve">Ultrabook chuyên nghiệp được thiết kế cho năng suất văn phòng và môi trường kinh doanh. Có bộ vi xử lý Intel Core Ultra, màn hình cảm ứng PixelSense, thiết kế nhẹ, bàn phím cao cấp, các tính năng Windows tăng cường AI và thời lượng pin dài.
</v>
      </c>
      <c r="E130" s="6" t="s">
        <v>434</v>
      </c>
      <c r="F130" s="6" t="s">
        <v>512</v>
      </c>
      <c r="G130" s="6" t="s">
        <v>435</v>
      </c>
    </row>
    <row r="131" spans="1:10" ht="15" customHeight="1" x14ac:dyDescent="0.25">
      <c r="A131" s="8"/>
      <c r="B131" s="2" t="s">
        <v>119</v>
      </c>
      <c r="C131" s="15" t="str">
        <f t="shared" ref="C131:C194" si="4">E131&amp;CHAR(10)</f>
        <v xml:space="preserve">LG Gram 16
</v>
      </c>
      <c r="D131" s="15" t="str">
        <f t="shared" ref="D131:D194" si="5">F131&amp;CHAR(10)&amp;CHAR(10)</f>
        <v xml:space="preserve">Máy tính xách tay năng suất siêu nhẹ có bộ vi xử lý Intel Core, màn hình độ phân giải cao 16 inch, khung hợp kim magiê siêu di động, thời lượng pin dài, kết nối Thunderbolt và hiệu suất chuyên nghiệp tập trung vào văn phòng.
</v>
      </c>
      <c r="E131" s="6" t="s">
        <v>436</v>
      </c>
      <c r="F131" s="6" t="s">
        <v>513</v>
      </c>
      <c r="G131" s="6" t="s">
        <v>437</v>
      </c>
    </row>
    <row r="132" spans="1:10" ht="15" customHeight="1" x14ac:dyDescent="0.25">
      <c r="A132" s="8"/>
      <c r="B132" s="2" t="s">
        <v>119</v>
      </c>
      <c r="C132" s="15" t="str">
        <f t="shared" si="4"/>
        <v xml:space="preserve">Huawei MateBook D 16
</v>
      </c>
      <c r="D132" s="15" t="str">
        <f t="shared" si="5"/>
        <v xml:space="preserve">Máy tính xách tay năng suất hiện đại có bộ vi xử lý Intel Core, màn hình FullView 16 inch, thiết kế nhôm mỏng, bộ nhớ SSD, hỗ trợ cộng tác đa màn hình, nút nguồn vân tay và hiệu suất đa nhiệm văn phòng mạnh mẽ.
</v>
      </c>
      <c r="E132" s="6" t="s">
        <v>438</v>
      </c>
      <c r="F132" s="6" t="s">
        <v>514</v>
      </c>
      <c r="G132" s="6" t="s">
        <v>439</v>
      </c>
    </row>
    <row r="133" spans="1:10" ht="15" customHeight="1" x14ac:dyDescent="0.25">
      <c r="A133" s="8"/>
      <c r="B133" s="2" t="s">
        <v>119</v>
      </c>
      <c r="C133" s="15" t="str">
        <f t="shared" si="4"/>
        <v xml:space="preserve">Gigabyte G5 KF
</v>
      </c>
      <c r="D133" s="15" t="str">
        <f t="shared" si="5"/>
        <v xml:space="preserve">Máy tính xách tay chơi game được thiết kế cho các game thủ và người sáng tạo chính thống. Có bộ vi xử lý Intel Core, đồ họa NVIDIA RTX, màn hình chơi game 144Hz, hệ thống tản nhiệt tiên tiến, RAM và bộ nhớ có thể mở rộng cũng như hiệu suất chơi game mạnh mẽ với mức giá cạnh tranh.
</v>
      </c>
      <c r="E133" s="6" t="s">
        <v>440</v>
      </c>
      <c r="F133" s="6" t="s">
        <v>515</v>
      </c>
      <c r="G133" s="6" t="s">
        <v>441</v>
      </c>
    </row>
    <row r="134" spans="1:10" ht="15" customHeight="1" x14ac:dyDescent="0.25">
      <c r="A134" s="13"/>
      <c r="B134" s="2" t="s">
        <v>119</v>
      </c>
      <c r="C134" s="15" t="str">
        <f t="shared" si="4"/>
        <v xml:space="preserve">Samsung Galaxy Book4 Pro
</v>
      </c>
      <c r="D134" s="15" t="str">
        <f t="shared" si="5"/>
        <v xml:space="preserve">Máy tính xách tay năng suất cao cấp có bộ vi xử lý Intel Core Ultra, màn hình cảm ứng AMOLED, thiết kế nhôm nhẹ, bộ nhớ SSD nhanh, hỗ trợ Wi-Fi 6E, tích hợp hệ sinh thái Samsung và hiệu quả pin mạnh mẽ cho người dùng doanh nghiệp.
</v>
      </c>
      <c r="E134" s="6" t="s">
        <v>442</v>
      </c>
      <c r="F134" s="6" t="s">
        <v>516</v>
      </c>
      <c r="G134" s="6" t="s">
        <v>443</v>
      </c>
      <c r="H134" s="5"/>
      <c r="I134" s="5"/>
      <c r="J134" s="5"/>
    </row>
    <row r="135" spans="1:10" ht="15" customHeight="1" x14ac:dyDescent="0.25">
      <c r="A135" s="7" t="s">
        <v>4</v>
      </c>
      <c r="B135" s="2" t="s">
        <v>120</v>
      </c>
      <c r="C135" s="15" t="str">
        <f t="shared" si="4"/>
        <v xml:space="preserve">Apple iMac 24-inch M3
</v>
      </c>
      <c r="D135" s="15" t="str">
        <f t="shared" si="5"/>
        <v xml:space="preserve">Máy tính để bàn tất cả trong một cao cấp được thiết kế cho năng suất văn phòng, công việc sáng tạo và môi trường chuyên nghiệp. Có chip Apple M3, màn hình Retina 24K 4,5 inch, thiết kế nhôm siêu mỏng, kiến trúc bộ nhớ hợp nhất, bộ nhớ SSD, tích hợp hệ sinh thái macOS, hỗ trợ Magic Keyboard và Mouse và loa chất lượng phòng thu.
</v>
      </c>
      <c r="E135" s="6" t="s">
        <v>444</v>
      </c>
      <c r="F135" s="6" t="s">
        <v>517</v>
      </c>
      <c r="G135" s="6" t="s">
        <v>445</v>
      </c>
    </row>
    <row r="136" spans="1:10" ht="15" customHeight="1" x14ac:dyDescent="0.25">
      <c r="A136" s="8"/>
      <c r="B136" s="2" t="s">
        <v>120</v>
      </c>
      <c r="C136" s="15" t="str">
        <f t="shared" si="4"/>
        <v xml:space="preserve">Dell OptiPlex 7010 Tower
</v>
      </c>
      <c r="D136" s="15" t="str">
        <f t="shared" si="5"/>
        <v xml:space="preserve">Máy tính để bàn văn phòng được sử dụng rộng rãi được thiết kế cho năng suất kinh doanh và môi trường doanh nghiệp. Có bộ vi xử lý Intel Core, RAM và bộ nhớ có thể mở rộng, các tính năng bảo mật tích hợp, thiết kế tháp nhỏ gọn, hỗ trợ nhiều màn hình và hiệu suất đa nhiệm văn phòng đáng tin cậy.
</v>
      </c>
      <c r="E136" s="6" t="s">
        <v>446</v>
      </c>
      <c r="F136" s="6" t="s">
        <v>518</v>
      </c>
      <c r="G136" s="6" t="s">
        <v>447</v>
      </c>
    </row>
    <row r="137" spans="1:10" ht="15" customHeight="1" x14ac:dyDescent="0.25">
      <c r="A137" s="8"/>
      <c r="B137" s="2" t="s">
        <v>120</v>
      </c>
      <c r="C137" s="15" t="str">
        <f t="shared" si="4"/>
        <v xml:space="preserve">HP ProDesk 400 G9
</v>
      </c>
      <c r="D137" s="15" t="str">
        <f t="shared" si="5"/>
        <v xml:space="preserve">Máy tính để bàn văn phòng chuyên nghiệp được thiết kế cho mục đích kinh doanh và giáo dục. Có bộ xử lý Intel Core, hỗ trợ bộ nhớ DDR4/DDR5, bộ nhớ SSD, công cụ bảo mật doanh nghiệp, khung tháp nhỏ gọn và hiệu suất năng suất đáng tin cậy cho quy trình làm việc văn phòng.
</v>
      </c>
      <c r="E137" s="6" t="s">
        <v>448</v>
      </c>
      <c r="F137" s="6" t="s">
        <v>519</v>
      </c>
      <c r="G137" s="6" t="s">
        <v>449</v>
      </c>
    </row>
    <row r="138" spans="1:10" ht="15" customHeight="1" x14ac:dyDescent="0.25">
      <c r="A138" s="8"/>
      <c r="B138" s="2" t="s">
        <v>120</v>
      </c>
      <c r="C138" s="15" t="str">
        <f t="shared" si="4"/>
        <v xml:space="preserve">Lenovo ThmucCentre M70t Gen 4
</v>
      </c>
      <c r="D138" s="15" t="str">
        <f t="shared" si="5"/>
        <v xml:space="preserve">Máy tính để bàn tập trung vào doanh nghiệp có bộ xử lý Intel Core, bộ nhớ có thể mở rộng, bộ nhớ SSD PCIe, độ tin cậy cấp doanh nghiệp, nhiều cổng USB, hỗ trợ bảo mật TPM và hiệu suất văn phòng hiệu quả.
</v>
      </c>
      <c r="E138" s="6" t="s">
        <v>690</v>
      </c>
      <c r="F138" s="6" t="s">
        <v>520</v>
      </c>
      <c r="G138" s="6" t="s">
        <v>691</v>
      </c>
    </row>
    <row r="139" spans="1:10" ht="15" customHeight="1" x14ac:dyDescent="0.25">
      <c r="A139" s="8"/>
      <c r="B139" s="2" t="s">
        <v>120</v>
      </c>
      <c r="C139" s="15" t="str">
        <f t="shared" si="4"/>
        <v xml:space="preserve">ASUS ROG G22CH
</v>
      </c>
      <c r="D139" s="15" t="str">
        <f t="shared" si="5"/>
        <v xml:space="preserve">Máy tính để bàn chơi game hiệu suất cao nhỏ gọn với bộ vi xử lý Intel Core i7/i9, đồ họa NVIDIA GeForce RTX 4060/4070, ánh sáng RGB, hệ thống tản nhiệt tiên tiến, bộ nhớ DDR5, bộ nhớ SSD PCIe Gen 4 và thiết kế tập trung vào chơi game cao cấp.
</v>
      </c>
      <c r="E139" s="6" t="s">
        <v>450</v>
      </c>
      <c r="F139" s="6" t="s">
        <v>521</v>
      </c>
      <c r="G139" s="6" t="s">
        <v>451</v>
      </c>
    </row>
    <row r="140" spans="1:10" ht="15" customHeight="1" x14ac:dyDescent="0.25">
      <c r="A140" s="8"/>
      <c r="B140" s="2" t="s">
        <v>120</v>
      </c>
      <c r="C140" s="15" t="str">
        <f t="shared" si="4"/>
        <v xml:space="preserve">MSI MAG Infinite S3
</v>
      </c>
      <c r="D140" s="15" t="str">
        <f t="shared" si="5"/>
        <v xml:space="preserve">Máy tính để bàn chơi game được thiết kế cho thể thao điện tử và hiệu suất chơi game chính thống. Có bộ vi xử lý Intel Core, đồ họa NVIDIA RTX, hệ thống tản nhiệt RGB, khung máy chơi game nhỏ gọn, bộ nhớ SSD tốc độ cao và quản lý nhiệt mạnh mẽ cho khối lượng công việc chơi game.
</v>
      </c>
      <c r="E140" s="6" t="s">
        <v>452</v>
      </c>
      <c r="F140" s="6" t="s">
        <v>522</v>
      </c>
      <c r="G140" s="6" t="s">
        <v>453</v>
      </c>
    </row>
    <row r="141" spans="1:10" ht="15" customHeight="1" x14ac:dyDescent="0.25">
      <c r="A141" s="8"/>
      <c r="B141" s="2" t="s">
        <v>120</v>
      </c>
      <c r="C141" s="15" t="str">
        <f t="shared" si="4"/>
        <v xml:space="preserve">Acer Predator Orion 3000
</v>
      </c>
      <c r="D141" s="15" t="str">
        <f t="shared" si="5"/>
        <v xml:space="preserve">Máy tính để bàn chơi game phổ biến được thiết kế để chơi game và sáng tạo nội dung có tốc độ làm mới cao. Có bộ xử lý Intel Core, đồ họa NVIDIA RTX, ánh sáng RGB, làm mát luồng không khí tiên tiến, bộ nhớ SSD PCIe và tính thẩm mỹ khung máy tập trung vào game thủ.
</v>
      </c>
      <c r="E141" s="6" t="s">
        <v>454</v>
      </c>
      <c r="F141" s="6" t="s">
        <v>523</v>
      </c>
      <c r="G141" s="6" t="s">
        <v>455</v>
      </c>
    </row>
    <row r="142" spans="1:10" ht="15" customHeight="1" x14ac:dyDescent="0.25">
      <c r="A142" s="8"/>
      <c r="B142" s="2" t="s">
        <v>120</v>
      </c>
      <c r="C142" s="15" t="str">
        <f t="shared" si="4"/>
        <v xml:space="preserve">Lenovo Legion Tower 5
</v>
      </c>
      <c r="D142" s="15" t="str">
        <f t="shared" si="5"/>
        <v xml:space="preserve">Máy tính để bàn chơi game hiệu suất cao có bộ xử lý AMD Ryzen hoặc Intel Core, đồ họa NVIDIA RTX, tản nhiệt tiên tiến, ánh sáng RGB, các thành phần có thể mở rộng và hiệu suất chơi game và đa nhiệm mạnh mẽ.
</v>
      </c>
      <c r="E142" s="6" t="s">
        <v>456</v>
      </c>
      <c r="F142" s="6" t="s">
        <v>524</v>
      </c>
      <c r="G142" s="6" t="s">
        <v>457</v>
      </c>
    </row>
    <row r="143" spans="1:10" ht="15" customHeight="1" x14ac:dyDescent="0.25">
      <c r="A143" s="8"/>
      <c r="B143" s="2" t="s">
        <v>120</v>
      </c>
      <c r="C143" s="15" t="str">
        <f t="shared" si="4"/>
        <v xml:space="preserve">HP OMEN 40L
</v>
      </c>
      <c r="D143" s="15" t="str">
        <f t="shared" si="5"/>
        <v xml:space="preserve">Máy tính để bàn chơi game cao cấp được thiết kế cho các game thủ và streamer đam mê. Có bộ vi xử lý Intel Core hoặc AMD Ryzen, đồ họa NVIDIA RTX, tùy chọn làm mát bằng chất lỏng, khung kính cường lực, tích hợp hệ sinh thái RGB và kiến trúc làm mát luồng không khí cao.
</v>
      </c>
      <c r="E143" s="6" t="s">
        <v>458</v>
      </c>
      <c r="F143" s="6" t="s">
        <v>525</v>
      </c>
      <c r="G143" s="6" t="s">
        <v>459</v>
      </c>
    </row>
    <row r="144" spans="1:10" ht="15" customHeight="1" x14ac:dyDescent="0.25">
      <c r="A144" s="8"/>
      <c r="B144" s="2" t="s">
        <v>120</v>
      </c>
      <c r="C144" s="15" t="str">
        <f t="shared" si="4"/>
        <v xml:space="preserve">Dell Alienware Aurora R16
</v>
      </c>
      <c r="D144" s="15" t="str">
        <f t="shared" si="5"/>
        <v xml:space="preserve">Máy tính để bàn chơi game hàng đầu có bộ vi xử lý Intel Core i9, đồ họa NVIDIA GeForce RTX 4080/4090, tản nhiệt Cryo-tech tiên tiến, thiết kế khung máy tương lai cao cấp, bộ nhớ DDR5 và hiệu suất chơi game ưu tú dành cho người sáng tạo và chơi game AAA.
</v>
      </c>
      <c r="E144" s="6" t="s">
        <v>460</v>
      </c>
      <c r="F144" s="6" t="s">
        <v>526</v>
      </c>
      <c r="G144" s="6" t="s">
        <v>461</v>
      </c>
    </row>
    <row r="145" spans="1:7" ht="15" customHeight="1" x14ac:dyDescent="0.25">
      <c r="A145" s="8"/>
      <c r="B145" s="2" t="s">
        <v>120</v>
      </c>
      <c r="C145" s="15" t="str">
        <f t="shared" si="4"/>
        <v xml:space="preserve">ASUS ExpertCenter D7 Tower
</v>
      </c>
      <c r="D145" s="15" t="str">
        <f t="shared" si="5"/>
        <v xml:space="preserve">Máy tính để bàn văn phòng chuyên nghiệp được thiết kế cho khối lượng công việc của công ty và năng suất. Có bộ xử lý Intel Core, hỗ trợ bảo mật doanh nghiệp, thiết kế tháp nhỏ gọn, bộ nhớ SSD, làm mát hiệu quả và hiệu suất đa nhiệm ổn định.
</v>
      </c>
      <c r="E145" s="6" t="s">
        <v>462</v>
      </c>
      <c r="F145" s="6" t="s">
        <v>527</v>
      </c>
      <c r="G145" s="6" t="s">
        <v>463</v>
      </c>
    </row>
    <row r="146" spans="1:7" ht="15" customHeight="1" x14ac:dyDescent="0.25">
      <c r="A146" s="8"/>
      <c r="B146" s="2" t="s">
        <v>120</v>
      </c>
      <c r="C146" s="15" t="str">
        <f t="shared" si="4"/>
        <v xml:space="preserve">Apple Mac Mini M3
</v>
      </c>
      <c r="D146" s="15" t="str">
        <f t="shared" si="5"/>
        <v xml:space="preserve">Máy tính để bàn nhỏ gọn được thiết kế cho năng suất văn phòng, lập trình và quy trình làm việc sáng tạo. Có chip Apple M3, thiết kế bằng nhôm nhỏ gọn, kiến trúc bộ nhớ hợp nhất, bộ nhớ SSD, kết nối Thunderbolt, hoạt động im lặng và tối ưu hóa macOS.
</v>
      </c>
      <c r="E146" s="6" t="s">
        <v>464</v>
      </c>
      <c r="F146" s="6" t="s">
        <v>528</v>
      </c>
      <c r="G146" s="6" t="s">
        <v>465</v>
      </c>
    </row>
    <row r="147" spans="1:7" ht="15" customHeight="1" x14ac:dyDescent="0.25">
      <c r="A147" s="8"/>
      <c r="B147" s="2" t="s">
        <v>120</v>
      </c>
      <c r="C147" s="15" t="str">
        <f t="shared" si="4"/>
        <v xml:space="preserve">Apple Mac Studio M3 Max
</v>
      </c>
      <c r="D147" s="15" t="str">
        <f t="shared" si="5"/>
        <v xml:space="preserve">Máy trạm chuyên nghiệp dành cho máy tính để bàn được thiết kế cho người sáng tạo, nhà phát triển và khối lượng công việc AI. Có chip Apple M3 Max, hiệu suất GPU tiên tiến, dung lượng bộ nhớ hợp nhất cao, bộ nhớ SSD cực nhanh, nhiều cổng Thunderbolt và thiết kế máy trạm nhỏ gọn.
</v>
      </c>
      <c r="E147" s="6" t="s">
        <v>466</v>
      </c>
      <c r="F147" s="6" t="s">
        <v>529</v>
      </c>
      <c r="G147" s="6" t="s">
        <v>467</v>
      </c>
    </row>
    <row r="148" spans="1:7" ht="15" customHeight="1" x14ac:dyDescent="0.25">
      <c r="A148" s="8"/>
      <c r="B148" s="2" t="s">
        <v>120</v>
      </c>
      <c r="C148" s="15" t="str">
        <f t="shared" si="4"/>
        <v xml:space="preserve">Corsair Vengeance i7400
</v>
      </c>
      <c r="D148" s="15" t="str">
        <f t="shared" si="5"/>
        <v xml:space="preserve">Máy tính để bàn chơi game cao cấp có bộ vi xử lý Intel Core i9, đồ họa NVIDIA RTX 4080, hệ thống làm mát bằng chất lỏng, bộ nhớ DDR5, khung luồng gió cao cấp, ánh sáng RGB và hiệu suất chơi game và phát trực tuyến ở cấp độ người đam mê.
</v>
      </c>
      <c r="E148" s="6" t="s">
        <v>468</v>
      </c>
      <c r="F148" s="6" t="s">
        <v>530</v>
      </c>
      <c r="G148" s="6" t="s">
        <v>469</v>
      </c>
    </row>
    <row r="149" spans="1:7" ht="15" customHeight="1" x14ac:dyDescent="0.25">
      <c r="A149" s="8"/>
      <c r="B149" s="2" t="s">
        <v>120</v>
      </c>
      <c r="C149" s="15" t="str">
        <f t="shared" si="4"/>
        <v xml:space="preserve">CyberPowerPC Gamer Xtreme
</v>
      </c>
      <c r="D149" s="15" t="str">
        <f t="shared" si="5"/>
        <v xml:space="preserve">PC chơi game dựng sẵn phổ biến được thiết kế để chơi game và phát trực tuyến phổ biến. Có bộ vi xử lý Intel Core, đồ họa NVIDIA RTX, vỏ kính cường lực, quạt RGB, bộ nhớ SSD và hiệu suất chơi game tập trung vào giá trị mạnh mẽ.
</v>
      </c>
      <c r="E149" s="6" t="s">
        <v>470</v>
      </c>
      <c r="F149" s="6" t="s">
        <v>531</v>
      </c>
      <c r="G149" s="6" t="s">
        <v>471</v>
      </c>
    </row>
    <row r="150" spans="1:7" ht="15" customHeight="1" x14ac:dyDescent="0.25">
      <c r="A150" s="8"/>
      <c r="B150" s="2" t="s">
        <v>120</v>
      </c>
      <c r="C150" s="15" t="str">
        <f t="shared" si="4"/>
        <v xml:space="preserve">Gigabyte AORUS Model X
</v>
      </c>
      <c r="D150" s="15" t="str">
        <f t="shared" si="5"/>
        <v xml:space="preserve">Máy tính để bàn chơi game cao cấp được thiết kế để chơi game cao cấp và hiệu suất của người sáng tạo. Có bộ vi xử lý Intel Core i9, đồ họa NVIDIA RTX, đèn RGB Fusion, hệ thống tản nhiệt tiên tiến, SSD PCIe Gen 4 và tính thẩm mỹ chơi game cao cấp.
</v>
      </c>
      <c r="E150" s="6" t="s">
        <v>472</v>
      </c>
      <c r="F150" s="6" t="s">
        <v>532</v>
      </c>
      <c r="G150" s="6" t="s">
        <v>473</v>
      </c>
    </row>
    <row r="151" spans="1:7" ht="15" customHeight="1" x14ac:dyDescent="0.25">
      <c r="A151" s="8"/>
      <c r="B151" s="2" t="s">
        <v>120</v>
      </c>
      <c r="C151" s="15" t="str">
        <f t="shared" si="4"/>
        <v xml:space="preserve">Intel NUC 13 Pro
</v>
      </c>
      <c r="D151" s="15" t="str">
        <f t="shared" si="5"/>
        <v xml:space="preserve">Máy tính để bàn mini nhỏ gọn được thiết kế cho năng suất văn phòng và sử dụng chuyên nghiệp. Có bộ xử lý Intel Core, hệ số hình thức siêu nhỏ, hỗ trợ lưu trữ SSD, nhiều đầu ra màn hình, hoạt động tiết kiệm năng lượng và tích hợp không gian làm việc linh hoạt.
</v>
      </c>
      <c r="E151" s="6" t="s">
        <v>474</v>
      </c>
      <c r="F151" s="6" t="s">
        <v>533</v>
      </c>
      <c r="G151" s="6" t="s">
        <v>475</v>
      </c>
    </row>
    <row r="152" spans="1:7" ht="15" customHeight="1" x14ac:dyDescent="0.25">
      <c r="A152" s="8"/>
      <c r="B152" s="2" t="s">
        <v>120</v>
      </c>
      <c r="C152" s="15" t="str">
        <f t="shared" si="4"/>
        <v xml:space="preserve">Fujitsu ESPRIMO D7012
</v>
      </c>
      <c r="D152" s="15" t="str">
        <f t="shared" si="5"/>
        <v xml:space="preserve">Máy tính để bàn dành cho doanh nghiệp đáng tin cậy được thiết kế cho năng suất doanh nghiệp và văn phòng. Có bộ xử lý Intel Core, khung máy nhỏ gọn, các tính năng bảo mật doanh nghiệp, hoạt động tiết kiệm năng lượng, hỗ trợ lưu trữ SSD và độ tin cậy lâu dài ổn định.
</v>
      </c>
      <c r="E152" s="6" t="s">
        <v>476</v>
      </c>
      <c r="F152" s="6" t="s">
        <v>534</v>
      </c>
      <c r="G152" s="6" t="s">
        <v>477</v>
      </c>
    </row>
    <row r="153" spans="1:7" ht="15" customHeight="1" x14ac:dyDescent="0.25">
      <c r="A153" s="8"/>
      <c r="B153" s="2" t="s">
        <v>120</v>
      </c>
      <c r="C153" s="15" t="str">
        <f t="shared" si="4"/>
        <v xml:space="preserve">Huawei MateStation S
</v>
      </c>
      <c r="D153" s="15" t="str">
        <f t="shared" si="5"/>
        <v xml:space="preserve">Máy tính để bàn văn phòng hiện đại có bộ vi xử lý AMD Ryzen, khung máy tối giản nhỏ gọn, bộ nhớ SSD, đồ họa tích hợp, kết nối không dây và hiệu suất năng suất đáng tin cậy cho môi trường kinh doanh và giáo dục.
</v>
      </c>
      <c r="E153" s="6" t="s">
        <v>478</v>
      </c>
      <c r="F153" s="6" t="s">
        <v>535</v>
      </c>
      <c r="G153" s="6" t="s">
        <v>479</v>
      </c>
    </row>
    <row r="154" spans="1:7" ht="15" customHeight="1" x14ac:dyDescent="0.25">
      <c r="A154" s="13"/>
      <c r="B154" s="2" t="s">
        <v>120</v>
      </c>
      <c r="C154" s="15" t="str">
        <f t="shared" si="4"/>
        <v xml:space="preserve">Samsung All-in-One Pro
</v>
      </c>
      <c r="D154" s="15" t="str">
        <f t="shared" si="5"/>
        <v xml:space="preserve">Máy tính để bàn tất cả trong một cao cấp được thiết kế để sử dụng văn phòng và đa phương tiện. Có bộ vi xử lý Intel Core, màn hình Full HD lớn, thiết kế tối giản mỏng, webcam và loa tích hợp, bộ nhớ SSD và hiệu suất tập trung vào năng suất.
</v>
      </c>
      <c r="E154" s="6" t="s">
        <v>480</v>
      </c>
      <c r="F154" s="6" t="s">
        <v>536</v>
      </c>
      <c r="G154" s="6" t="s">
        <v>481</v>
      </c>
    </row>
    <row r="155" spans="1:7" ht="15" customHeight="1" x14ac:dyDescent="0.25">
      <c r="A155" s="12" t="s">
        <v>5</v>
      </c>
      <c r="B155" s="2" t="s">
        <v>688</v>
      </c>
      <c r="C155" s="15" t="str">
        <f t="shared" si="4"/>
        <v xml:space="preserve">LG UltraGear G6 27” 300Hz
</v>
      </c>
      <c r="D155" s="15" t="str">
        <f t="shared" si="5"/>
        <v xml:space="preserve">Màn hình chơi game QHD 27 inch cao cấp được thiết kế cho thể thao điện tử và thiết lập chơi game hiệu suất cao. Có tấm nền IPS 2560×1440 với tốc độ làm mới 300Hz cực nhanh và thời gian phản hồi 1ms để chơi game mượt mà, không bị mờ. Hỗ trợ kết nối HDR, AMD FreeSync Premium, HDMI và DisplayPort, tái tạo màu sắc sống động và hiệu suất chơi game cạnh tranh siêu nhạy. Lý tưởng cho môi trường chơi game FPS, MOBA và AAA.
</v>
      </c>
      <c r="E155" s="6" t="s">
        <v>122</v>
      </c>
      <c r="F155" s="6" t="s">
        <v>537</v>
      </c>
      <c r="G155" s="6" t="s">
        <v>132</v>
      </c>
    </row>
    <row r="156" spans="1:7" ht="15" customHeight="1" x14ac:dyDescent="0.25">
      <c r="A156" s="12"/>
      <c r="B156" s="2" t="s">
        <v>688</v>
      </c>
      <c r="C156" s="15" t="str">
        <f t="shared" si="4"/>
        <v xml:space="preserve">LG UltraGear 27G610A-B
</v>
      </c>
      <c r="D156" s="15" t="str">
        <f t="shared" si="5"/>
        <v xml:space="preserve">Màn hình chơi game QHD IPS 27 inch hiệu suất cao có tốc độ làm mới 200Hz, thời gian phản hồi 1ms, hỗ trợ HDR10 và công nghệ AMD FreeSync. Mang lại độ chính xác màu sắc sống động, hình ảnh mượt mà và hiệu suất chơi game có độ trễ thấp. Thiết kế viền mỏng hiện đại phù hợp với các trạm chơi game và không gian làm việc của người sáng tạo. Kết nối bao gồm HDMI và DisplayPort.
</v>
      </c>
      <c r="E156" s="6" t="s">
        <v>123</v>
      </c>
      <c r="F156" s="6" t="s">
        <v>538</v>
      </c>
      <c r="G156" s="6" t="s">
        <v>133</v>
      </c>
    </row>
    <row r="157" spans="1:7" ht="15" customHeight="1" x14ac:dyDescent="0.25">
      <c r="A157" s="12"/>
      <c r="B157" s="2" t="s">
        <v>688</v>
      </c>
      <c r="C157" s="15" t="str">
        <f t="shared" si="4"/>
        <v xml:space="preserve">ASUS ProArt PA248QV
</v>
      </c>
      <c r="D157" s="15" t="str">
        <f t="shared" si="5"/>
        <v xml:space="preserve">Màn hình WUXGA 24,1 inch cấp độ chuyên nghiệp được thiết kế cho người sáng tạo, nhà thiết kế và biên tập viên. Được trang bị công nghệ IPS, độ phân giải 1920×1200, độ chính xác màu được hiệu chỉnh tại nhà máy, độ bao phủ 100% sRGB / Rec.709 và điều chỉnh chân đế tiện dụng. Có tính năng Adaptive-Sync, HDMI, DisplayPort, bộ chia USB và tái tạo màu sắc chính xác cho quy trình làm việc sáng tạo chuyên nghiệp.
</v>
      </c>
      <c r="E157" s="6" t="s">
        <v>124</v>
      </c>
      <c r="F157" s="6" t="s">
        <v>539</v>
      </c>
      <c r="G157" s="6" t="s">
        <v>134</v>
      </c>
    </row>
    <row r="158" spans="1:7" ht="15" customHeight="1" x14ac:dyDescent="0.25">
      <c r="A158" s="12"/>
      <c r="B158" s="2" t="s">
        <v>688</v>
      </c>
      <c r="C158" s="15" t="str">
        <f t="shared" si="4"/>
        <v xml:space="preserve">MSI Optix G241
</v>
      </c>
      <c r="D158" s="15" t="str">
        <f t="shared" si="5"/>
        <v xml:space="preserve">Màn hình chơi game Full HD 23,8 inch phổ biến với tấm nền IPS, tốc độ làm mới 144Hz và thời gian phản hồi 1ms. Được thiết kế để chơi game cạnh tranh với hình ảnh mượt mà, làm mờ chuyển động thấp và góc nhìn rộng. Hỗ trợ AMD FreeSync và công nghệ gam màu rộng cho trải nghiệm chơi game và đa phương tiện đắm chìm.
</v>
      </c>
      <c r="E158" s="6" t="s">
        <v>125</v>
      </c>
      <c r="F158" s="6" t="s">
        <v>540</v>
      </c>
      <c r="G158" s="6" t="s">
        <v>135</v>
      </c>
    </row>
    <row r="159" spans="1:7" ht="15" customHeight="1" x14ac:dyDescent="0.25">
      <c r="A159" s="12"/>
      <c r="B159" s="2" t="s">
        <v>688</v>
      </c>
      <c r="C159" s="15" t="str">
        <f t="shared" si="4"/>
        <v xml:space="preserve">MSI Optix MAG241
</v>
      </c>
      <c r="D159" s="15" t="str">
        <f t="shared" si="5"/>
        <v xml:space="preserve">Màn hình chơi game Full HD 24 inch cong có công nghệ tấm nền VA, tốc độ làm mới 144Hz và thời gian phản hồi 1ms. Được thiết kế để chơi game đắm chìm với độ tương phản nâng cao, đắm chìm trên màn hình cong và hiệu suất chơi trò chơi nhạy bén. Hỗ trợ AMD FreeSync và kiểu dáng tập trung vào chơi game.
</v>
      </c>
      <c r="E159" s="6" t="s">
        <v>126</v>
      </c>
      <c r="F159" s="6" t="s">
        <v>541</v>
      </c>
      <c r="G159" s="6" t="s">
        <v>136</v>
      </c>
    </row>
    <row r="160" spans="1:7" ht="15" customHeight="1" x14ac:dyDescent="0.25">
      <c r="A160" s="12"/>
      <c r="B160" s="2" t="s">
        <v>688</v>
      </c>
      <c r="C160" s="15" t="str">
        <f t="shared" si="4"/>
        <v xml:space="preserve">Acer Predator XB273U
</v>
      </c>
      <c r="D160" s="15" t="str">
        <f t="shared" si="5"/>
        <v xml:space="preserve">Màn hình chơi game QHD 27 inch cao cấp với tấm nền IPS, tốc độ làm mới 165Hz (ép xung 170Hz), thời gian phản hồi 1ms, khả năng tương thích NVIDIA G-SYNC và hỗ trợ HDR400. Cung cấp hình ảnh chơi game cao cấp, hiệu suất độ trễ thấp và độ chính xác màu vượt trội cho các tác vụ chơi game và sản xuất sáng tạo.
</v>
      </c>
      <c r="E160" s="6" t="s">
        <v>127</v>
      </c>
      <c r="F160" s="6" t="s">
        <v>542</v>
      </c>
      <c r="G160" s="6" t="s">
        <v>137</v>
      </c>
    </row>
    <row r="161" spans="1:7" ht="15" customHeight="1" x14ac:dyDescent="0.25">
      <c r="A161" s="12"/>
      <c r="B161" s="2" t="s">
        <v>688</v>
      </c>
      <c r="C161" s="15" t="str">
        <f t="shared" si="4"/>
        <v xml:space="preserve">Samsung LF22T350FHEXXV
</v>
      </c>
      <c r="D161" s="15" t="str">
        <f t="shared" si="5"/>
        <v xml:space="preserve">Màn hình IPS Full HD 21,5 inch đáng tin cậy được thiết kế để làm việc văn phòng, học tập và giải trí tại nhà. Có tốc độ làm mới 75Hz, hỗ trợ AMD FreeSync, thiết kế hiện đại không viền, góc nhìn thoải mái và kết nối HDMI. Tuyệt vời cho các máy trạm tập trung vào năng suất và sử dụng hàng ngày.
</v>
      </c>
      <c r="E161" s="6" t="s">
        <v>128</v>
      </c>
      <c r="F161" s="6" t="s">
        <v>543</v>
      </c>
      <c r="G161" s="6" t="s">
        <v>141</v>
      </c>
    </row>
    <row r="162" spans="1:7" ht="15" customHeight="1" x14ac:dyDescent="0.25">
      <c r="A162" s="12"/>
      <c r="B162" s="2" t="s">
        <v>688</v>
      </c>
      <c r="C162" s="15" t="str">
        <f t="shared" si="4"/>
        <v xml:space="preserve">Philips 276B1
</v>
      </c>
      <c r="D162" s="15" t="str">
        <f t="shared" si="5"/>
        <v xml:space="preserve">Màn hình QHD IPS 27 inch hướng đến năng suất với hỗ trợ đế cắm USB-C, tốc độ làm mới 75Hz, công nghệ Flicker-Free và chức năng không gian làm việc tiện dụng. Mang lại chất lượng hình ảnh sắc nét và quản lý cáp đơn giản cho môi trường văn phòng chuyên nghiệp và quy trình làm việc đa nhiệm.
</v>
      </c>
      <c r="E162" s="6" t="s">
        <v>129</v>
      </c>
      <c r="F162" s="6" t="s">
        <v>544</v>
      </c>
      <c r="G162" s="6" t="s">
        <v>138</v>
      </c>
    </row>
    <row r="163" spans="1:7" ht="15" customHeight="1" x14ac:dyDescent="0.25">
      <c r="A163" s="12"/>
      <c r="B163" s="2" t="s">
        <v>688</v>
      </c>
      <c r="C163" s="15" t="str">
        <f t="shared" si="4"/>
        <v xml:space="preserve">ViewSonic VG3820C
</v>
      </c>
      <c r="D163" s="15" t="str">
        <f t="shared" si="5"/>
        <v xml:space="preserve">Màn hình siêu rộng cong lớn 38 inch có độ phân giải 3840×1600, kết nối USB-C, tốc độ làm mới 75Hz, loa tích hợp và khả năng đa nhiệm đắm chìm. Lý tưởng cho các chuyên gia kinh doanh, nhà sáng tạo, nhà phân tích tài chính và máy trạm đòi hỏi năng suất cao.
</v>
      </c>
      <c r="E163" s="6" t="s">
        <v>130</v>
      </c>
      <c r="F163" s="6" t="s">
        <v>545</v>
      </c>
      <c r="G163" s="6" t="s">
        <v>139</v>
      </c>
    </row>
    <row r="164" spans="1:7" ht="15" customHeight="1" x14ac:dyDescent="0.25">
      <c r="A164" s="12"/>
      <c r="B164" s="2" t="s">
        <v>688</v>
      </c>
      <c r="C164" s="15" t="str">
        <f t="shared" si="4"/>
        <v xml:space="preserve">LG UltraGear 24GN60R-B
</v>
      </c>
      <c r="D164" s="15" t="str">
        <f t="shared" si="5"/>
        <v xml:space="preserve">Màn hình chơi game cạnh tranh với màn hình IPS Full HD 23,8 inch, tốc độ làm mới 144Hz, thời gian phản hồi 1ms, hỗ trợ FreeSync Premium và độ phủ màu 99% sRGB. Kết hợp tốc độ ở cấp độ thể thao điện tử với hiệu suất màu sắc tuyệt vời để thiết lập chơi game, phát trực tuyến và giải trí.
</v>
      </c>
      <c r="E164" s="6" t="s">
        <v>131</v>
      </c>
      <c r="F164" s="6" t="s">
        <v>546</v>
      </c>
      <c r="G164" s="6" t="s">
        <v>140</v>
      </c>
    </row>
    <row r="165" spans="1:7" ht="15" customHeight="1" x14ac:dyDescent="0.25">
      <c r="A165" s="12"/>
      <c r="B165" s="2" t="s">
        <v>688</v>
      </c>
      <c r="C165" s="15" t="str">
        <f t="shared" si="4"/>
        <v xml:space="preserve">Corsair Vengeance LPX DDR4
</v>
      </c>
      <c r="D165" s="15" t="str">
        <f t="shared" si="5"/>
        <v xml:space="preserve">RAM máy tính để bàn hiệu suất cao được thiết kế cho PC chơi game và hệ thống năng suất. Có công nghệ bộ nhớ DDR4, tùy chọn tốc độ 3200MHz–3600MHz, bộ tản nhiệt bằng nhôm cấu hình thấp, hỗ trợ ép xung được tối ưu hóa, hiệu suất độ trễ thấp và khả năng tương thích Intel XMP. Phổ biến trên toàn thế giới về độ tin cậy, giá cả phải chăng và hiệu suất chơi game ổn định. Lý tưởng cho các bản dựng chơi game, máy trạm văn phòng và PC tạo nội dung.
</v>
      </c>
      <c r="E165" s="6" t="s">
        <v>142</v>
      </c>
      <c r="F165" s="6" t="s">
        <v>547</v>
      </c>
      <c r="G165" s="6" t="s">
        <v>152</v>
      </c>
    </row>
    <row r="166" spans="1:7" ht="15" customHeight="1" x14ac:dyDescent="0.25">
      <c r="A166" s="12"/>
      <c r="B166" s="2" t="s">
        <v>688</v>
      </c>
      <c r="C166" s="15" t="str">
        <f t="shared" si="4"/>
        <v xml:space="preserve">Kingston FURY Beast DDR5
</v>
      </c>
      <c r="D166" s="15" t="str">
        <f t="shared" si="5"/>
        <v xml:space="preserve">Bộ nhớ chơi game DDR5 cao cấp có tốc độ lên đến 6000MHz, kiến trúc độ trễ thấp, hỗ trợ Intel XMP 3.0, bộ tản nhiệt màu đen thời trang và hiệu suất được tối ưu hóa cho các nền tảng Intel và AMD hiện đại. Được sử dụng rộng rãi trong các hệ thống chơi game và năng suất cao cấp trên toàn thế giới.
</v>
      </c>
      <c r="E166" s="6" t="s">
        <v>143</v>
      </c>
      <c r="F166" s="6" t="s">
        <v>548</v>
      </c>
      <c r="G166" s="6" t="s">
        <v>153</v>
      </c>
    </row>
    <row r="167" spans="1:7" ht="15" customHeight="1" x14ac:dyDescent="0.25">
      <c r="A167" s="12"/>
      <c r="B167" s="2" t="s">
        <v>688</v>
      </c>
      <c r="C167" s="15" t="str">
        <f t="shared" si="4"/>
        <v xml:space="preserve">G.SKILL Trident Z5 Neo RGB DDR5
</v>
      </c>
      <c r="D167" s="15" t="str">
        <f t="shared" si="5"/>
        <v xml:space="preserve">RAM đam mê cao cấp được thiết kế cho nền tảng AMD EXPO. Có tốc độ DDR5 6000MHz, ánh sáng RGB, bộ tản nhiệt bằng nhôm, điều chỉnh độ trễ thấp, tối ưu hóa kênh đôi và hiệu suất ép xung cao cấp. Một trong những dòng RAM chơi game được công nhận nhất trên toàn cầu.
</v>
      </c>
      <c r="E167" s="6" t="s">
        <v>144</v>
      </c>
      <c r="F167" s="6" t="s">
        <v>549</v>
      </c>
      <c r="G167" s="6" t="s">
        <v>154</v>
      </c>
    </row>
    <row r="168" spans="1:7" ht="15" customHeight="1" x14ac:dyDescent="0.25">
      <c r="A168" s="12"/>
      <c r="B168" s="2" t="s">
        <v>688</v>
      </c>
      <c r="C168" s="15" t="str">
        <f t="shared" si="4"/>
        <v xml:space="preserve">Crucial DDR5 UDIMM
</v>
      </c>
      <c r="D168" s="15" t="str">
        <f t="shared" si="5"/>
        <v xml:space="preserve">Bộ nhớ máy tính DDR5 đáng tin cậy được thiết kế cho hiệu suất máy trạm, chơi game và đa nhiệm chuyên nghiệp. Có tốc độ 4800MHz–5600MHz, cải thiện hiệu suất băng thông, tiêu thụ điện năng thấp hơn và khả năng tương thích tuyệt vời với bo mạch chủ thế hệ tiếp theo. Được tin cậy trên toàn cầu về sự ổn định lâu dài và tính linh hoạt trong việc nâng cấp.
</v>
      </c>
      <c r="E168" s="6" t="s">
        <v>145</v>
      </c>
      <c r="F168" s="6" t="s">
        <v>550</v>
      </c>
      <c r="G168" s="2" t="s">
        <v>155</v>
      </c>
    </row>
    <row r="169" spans="1:7" ht="15" customHeight="1" x14ac:dyDescent="0.25">
      <c r="A169" s="12"/>
      <c r="B169" s="2" t="s">
        <v>688</v>
      </c>
      <c r="C169" s="15" t="str">
        <f t="shared" si="4"/>
        <v xml:space="preserve">Corsair Vengeance RGB DDR5
</v>
      </c>
      <c r="D169" s="15" t="str">
        <f t="shared" si="5"/>
        <v xml:space="preserve">RAM chơi game RGB tiên tiến có hệ thống chiếu sáng có thể tùy chỉnh, tốc độ DDR5 6000MHz, hỗ trợ Intel XMP, bộ tản nhiệt bằng nhôm cao cấp và điều chỉnh hiệu suất tối ưu cho hệ thống chơi game và sáng tạo. Mang lại cả tính thẩm mỹ và khả năng phản hồi tốc độ cao.
</v>
      </c>
      <c r="E169" s="6" t="s">
        <v>146</v>
      </c>
      <c r="F169" s="6" t="s">
        <v>551</v>
      </c>
      <c r="G169" s="6" t="s">
        <v>156</v>
      </c>
    </row>
    <row r="170" spans="1:7" ht="15" customHeight="1" x14ac:dyDescent="0.25">
      <c r="A170" s="12"/>
      <c r="B170" s="2" t="s">
        <v>688</v>
      </c>
      <c r="C170" s="15" t="str">
        <f t="shared" si="4"/>
        <v xml:space="preserve">G.SKILL Ripjaws V DDR4
</v>
      </c>
      <c r="D170" s="15" t="str">
        <f t="shared" si="5"/>
        <v xml:space="preserve">RAM chơi game DDR4 phổ biến với các tùy chọn tốc độ 3200MHz–3600MHz, thiết kế tản nhiệt cấu hình thấp, hỗ trợ Intel XMP và khả năng ép xung mạnh mẽ. Thường được khuyên dùng cho PC chơi game do tỷ lệ giá trên hiệu suất tuyệt vời và khả năng tương thích rộng của bo mạch chủ.
</v>
      </c>
      <c r="E170" s="6" t="s">
        <v>147</v>
      </c>
      <c r="F170" s="6" t="s">
        <v>552</v>
      </c>
      <c r="G170" s="6" t="s">
        <v>157</v>
      </c>
    </row>
    <row r="171" spans="1:7" ht="15" customHeight="1" x14ac:dyDescent="0.25">
      <c r="A171" s="12"/>
      <c r="B171" s="2" t="s">
        <v>688</v>
      </c>
      <c r="C171" s="15" t="str">
        <f t="shared" si="4"/>
        <v xml:space="preserve">Crucial Laptop DDR5 SO-DIMM
</v>
      </c>
      <c r="D171" s="15" t="str">
        <f t="shared" si="5"/>
        <v xml:space="preserve">Mô-đun bộ nhớ máy tính xách tay DDR5 nhỏ gọn được thiết kế để nâng cấp máy tính xách tay và máy trạm di động. Có tốc độ 4800MHz–5600MHz, cải thiện hiệu suất năng lượng, khả năng đa nhiệm nhanh hơn và hiệu suất máy tính xách tay ổn định. Thích hợp cho máy tính xách tay chơi game, máy tính xách tay sáng tạo và máy tính xách tay văn phòng.
</v>
      </c>
      <c r="E171" s="6" t="s">
        <v>148</v>
      </c>
      <c r="F171" s="6" t="s">
        <v>553</v>
      </c>
      <c r="G171" s="6" t="s">
        <v>158</v>
      </c>
    </row>
    <row r="172" spans="1:7" ht="15" customHeight="1" x14ac:dyDescent="0.25">
      <c r="A172" s="12"/>
      <c r="B172" s="2" t="s">
        <v>688</v>
      </c>
      <c r="C172" s="15" t="str">
        <f t="shared" si="4"/>
        <v xml:space="preserve">Corsair Dominator Platinum RGB DDR5
</v>
      </c>
      <c r="D172" s="15" t="str">
        <f t="shared" si="5"/>
        <v xml:space="preserve">RAM sang trọng được thiết kế cho máy tính chơi game và người sáng tạo cao cấp. Có hiệu suất tần số cao DDR5, công nghệ làm mát DHX đã được cấp bằng sáng chế, ánh sáng RGB có thể tùy chỉnh, kết cấu nhôm cao cấp và khả năng ép xung ưu tú. Được công nhận rộng rãi trong số những người đam mê PC cao cấp.
</v>
      </c>
      <c r="E172" s="6" t="s">
        <v>149</v>
      </c>
      <c r="F172" s="6" t="s">
        <v>554</v>
      </c>
      <c r="G172" s="6" t="s">
        <v>159</v>
      </c>
    </row>
    <row r="173" spans="1:7" ht="15" customHeight="1" x14ac:dyDescent="0.25">
      <c r="A173" s="12"/>
      <c r="B173" s="2" t="s">
        <v>688</v>
      </c>
      <c r="C173" s="15" t="str">
        <f t="shared" si="4"/>
        <v xml:space="preserve">TeamGroup T-Force Delta RGB DDR5
</v>
      </c>
      <c r="D173" s="15" t="str">
        <f t="shared" si="5"/>
        <v xml:space="preserve">RAM chơi game thời trang với ánh sáng RGB mạnh mẽ, kiến trúc DDR5 tốc độ cao, tản nhiệt bằng nhôm, hỗ trợ Intel XMP và tính thẩm mỹ thiết kế tập trung vào chơi game. Phổ biến đối với các nhà xây dựng PC chơi game đang tìm kiếm cả hiệu suất và tùy chỉnh hình ảnh.
</v>
      </c>
      <c r="E173" s="6" t="s">
        <v>150</v>
      </c>
      <c r="F173" s="6" t="s">
        <v>555</v>
      </c>
      <c r="G173" s="6" t="s">
        <v>160</v>
      </c>
    </row>
    <row r="174" spans="1:7" ht="15" customHeight="1" x14ac:dyDescent="0.25">
      <c r="A174" s="12"/>
      <c r="B174" s="2" t="s">
        <v>688</v>
      </c>
      <c r="C174" s="15" t="str">
        <f t="shared" si="4"/>
        <v xml:space="preserve">Samsung DDR5 Desktop RAM
</v>
      </c>
      <c r="D174" s="15" t="str">
        <f t="shared" si="5"/>
        <v xml:space="preserve">Mô-đun bộ nhớ DDR5 hàng đầu trong ngành do Samsung sản xuất trực tiếp. Tính năng quản lý năng lượng hiệu quả, truyền dữ liệu tốc độ cao, độ tin cậy lâu dài tuyệt vời và khả năng tương thích hệ thống rộng. Thường được sử dụng trong PC doanh nghiệp, máy trạm chuyên nghiệp và hệ thống chơi game trên toàn thế giới.
</v>
      </c>
      <c r="E174" s="6" t="s">
        <v>151</v>
      </c>
      <c r="F174" s="6" t="s">
        <v>556</v>
      </c>
      <c r="G174" s="6" t="s">
        <v>161</v>
      </c>
    </row>
    <row r="175" spans="1:7" ht="15" customHeight="1" x14ac:dyDescent="0.25">
      <c r="A175" s="12"/>
      <c r="B175" s="2" t="s">
        <v>688</v>
      </c>
      <c r="C175" s="15" t="str">
        <f t="shared" si="4"/>
        <v xml:space="preserve">Samsung 990 PRO 1TB NVMe SSD
</v>
      </c>
      <c r="D175" s="15" t="str">
        <f t="shared" si="5"/>
        <v xml:space="preserve">SSD PCIe 4.0 NVMe M.2 cao cấp được thiết kế cho PC chơi game cao cấp, máy trạm dành cho người sáng tạo và nâng cấp PlayStation 5. Có tốc độ đọc/ghi tuần tự lên đến 7450MB/giây và 6900MB/giây, công nghệ Samsung V-NAND, điều khiển nhiệt tiên tiến, hiệu quả năng lượng vượt trội, giao diện PCIe Gen4 x4 và hệ số hình thức M.2 2280. Một trong những ổ SSD đam mê được công nhận nhất thế giới dành cho hệ thống chơi game và năng suất.
</v>
      </c>
      <c r="E175" s="6" t="s">
        <v>162</v>
      </c>
      <c r="F175" s="6" t="s">
        <v>557</v>
      </c>
      <c r="G175" s="6" t="s">
        <v>172</v>
      </c>
    </row>
    <row r="176" spans="1:7" ht="15" customHeight="1" x14ac:dyDescent="0.25">
      <c r="A176" s="12"/>
      <c r="B176" s="2" t="s">
        <v>688</v>
      </c>
      <c r="C176" s="15" t="str">
        <f t="shared" si="4"/>
        <v xml:space="preserve">WD Black SN850X SSD
</v>
      </c>
      <c r="D176" s="15" t="str">
        <f t="shared" si="5"/>
        <v xml:space="preserve">SSD PCIe Gen4 NVMe hiệu suất cao được thiết kế để chơi game cạnh tranh và khả năng phản hồi hệ thống cực nhanh. Có tốc độ đọc lên đến 7300MB/s, tản nhiệt tùy chọn, chế độ tối ưu hóa chơi game, hỗ trợ phần mềm WD Dashboard và quản lý nhiệt cao cấp cho khối lượng công việc tốc độ cao bền vững.
</v>
      </c>
      <c r="E176" s="6" t="s">
        <v>163</v>
      </c>
      <c r="F176" s="6" t="s">
        <v>558</v>
      </c>
      <c r="G176" s="6" t="s">
        <v>173</v>
      </c>
    </row>
    <row r="177" spans="1:7" ht="15" customHeight="1" x14ac:dyDescent="0.25">
      <c r="A177" s="12"/>
      <c r="B177" s="2" t="s">
        <v>688</v>
      </c>
      <c r="C177" s="15" t="str">
        <f t="shared" si="4"/>
        <v xml:space="preserve">Crucial P3 Plus NVMe SSD
</v>
      </c>
      <c r="D177" s="15" t="str">
        <f t="shared" si="5"/>
        <v xml:space="preserve">SSD PCIe Gen4 NVMe giá cả phải chăng mang đến hiệu suất mạnh mẽ hàng ngày để chơi game, năng suất văn phòng và nâng cấp máy trạm. Có tốc độ đọc lên đến 5000MB/s, hệ số dạng M.2 2280, công nghệ Micron Advanced 3D NAND, tiêu thụ điện năng thấp và tỷ lệ giá trên hiệu suất tuyệt vời.
</v>
      </c>
      <c r="E177" s="6" t="s">
        <v>164</v>
      </c>
      <c r="F177" s="6" t="s">
        <v>559</v>
      </c>
      <c r="G177" s="6" t="s">
        <v>174</v>
      </c>
    </row>
    <row r="178" spans="1:7" ht="15" customHeight="1" x14ac:dyDescent="0.25">
      <c r="A178" s="12"/>
      <c r="B178" s="2" t="s">
        <v>688</v>
      </c>
      <c r="C178" s="15" t="str">
        <f t="shared" si="4"/>
        <v xml:space="preserve">Kingston NV2 NVMe SSD
</v>
      </c>
      <c r="D178" s="15" t="str">
        <f t="shared" si="5"/>
        <v xml:space="preserve">SSD PCIe 4.0 NVMe cấp thấp được sử dụng rộng rãi với thiết kế M.2 nhỏ gọn, hoạt động nhiệt hiệu quả, hiệu suất đáng tin cậy và tốc độ khởi động nhanh. Thích hợp cho PC chơi game, máy tính xách tay và hệ thống văn phòng yêu cầu nâng cấp SSD giá cả phải chăng và cải thiện hiệu suất đa nhiệm.
</v>
      </c>
      <c r="E178" s="6" t="s">
        <v>165</v>
      </c>
      <c r="F178" s="6" t="s">
        <v>560</v>
      </c>
      <c r="G178" s="6" t="s">
        <v>175</v>
      </c>
    </row>
    <row r="179" spans="1:7" ht="15" customHeight="1" x14ac:dyDescent="0.25">
      <c r="A179" s="12"/>
      <c r="B179" s="2" t="s">
        <v>688</v>
      </c>
      <c r="C179" s="15" t="str">
        <f t="shared" si="4"/>
        <v xml:space="preserve">Samsung 870 EVO SATA SSD
</v>
      </c>
      <c r="D179" s="15" t="str">
        <f t="shared" si="5"/>
        <v xml:space="preserve">Một trong những ổ SSD SATA đáng tin cậy nhất thế giới dành cho máy tính để bàn và máy tính xách tay. Có giao diện SATA III, tốc độ đọc lên đến 560MB/giây, công nghệ bộ nhớ Samsung V-NAND, độ bền nâng cao, khả năng tương thích hệ thống rộng rãi và hiệu suất tính toán hàng ngày đáng tin cậy.
</v>
      </c>
      <c r="E179" s="6" t="s">
        <v>166</v>
      </c>
      <c r="F179" s="6" t="s">
        <v>561</v>
      </c>
      <c r="G179" s="6" t="s">
        <v>176</v>
      </c>
    </row>
    <row r="180" spans="1:7" ht="15" customHeight="1" x14ac:dyDescent="0.25">
      <c r="A180" s="12"/>
      <c r="B180" s="2" t="s">
        <v>688</v>
      </c>
      <c r="C180" s="15" t="str">
        <f t="shared" si="4"/>
        <v xml:space="preserve">Seagate BarraCuda HDD
</v>
      </c>
      <c r="D180" s="15" t="str">
        <f t="shared" si="5"/>
        <v xml:space="preserve">Ổ cứng máy tính để bàn phổ biến trên toàn cầu được thiết kế cho bộ nhớ lớn, thư viện trò chơi, tệp đa phương tiện và hệ thống văn phòng. Có giao diện SATA 6Gb/s, tốc độ quay 7200RPM, dung lượng lưu trữ lớn và độ tin cậy lưu trữ lâu dài đáng tin cậy cho máy tính để bàn.
</v>
      </c>
      <c r="E180" s="6" t="s">
        <v>167</v>
      </c>
      <c r="F180" s="6" t="s">
        <v>562</v>
      </c>
      <c r="G180" s="6" t="s">
        <v>177</v>
      </c>
    </row>
    <row r="181" spans="1:7" ht="15" customHeight="1" x14ac:dyDescent="0.25">
      <c r="A181" s="12"/>
      <c r="B181" s="2" t="s">
        <v>688</v>
      </c>
      <c r="C181" s="15" t="str">
        <f t="shared" si="4"/>
        <v xml:space="preserve">WD Blue HDD
</v>
      </c>
      <c r="D181" s="15" t="str">
        <f t="shared" si="5"/>
        <v xml:space="preserve">Ổ cứng chính đáng tin cậy được thiết kế cho máy tính để bàn hàng ngày, hệ thống văn phòng và môi trường lưu trữ gia đình. Có giao diện SATA III, hoạt động ổn định, tiêu thụ điện năng thấp, khả năng tương thích rộng rãi với máy tính để bàn và hiệu suất lưu trữ lâu dài đáng tin cậy.
</v>
      </c>
      <c r="E181" s="6" t="s">
        <v>168</v>
      </c>
      <c r="F181" s="6" t="s">
        <v>563</v>
      </c>
      <c r="G181" s="6" t="s">
        <v>178</v>
      </c>
    </row>
    <row r="182" spans="1:7" ht="15" customHeight="1" x14ac:dyDescent="0.25">
      <c r="A182" s="12"/>
      <c r="B182" s="2" t="s">
        <v>688</v>
      </c>
      <c r="C182" s="15" t="str">
        <f t="shared" si="4"/>
        <v xml:space="preserve">Toshiba P300 HDD
</v>
      </c>
      <c r="D182" s="15" t="str">
        <f t="shared" si="5"/>
        <v xml:space="preserve">Ổ cứng máy tính để bàn dung lượng cao được thiết kế cho hệ thống chơi game, chỉnh sửa đa phương tiện và lưu trữ tệp chuyên nghiệp. Có tốc độ quay 7200RPM, bộ nhớ đệm tích hợp lớn, giao diện SATA và hiệu suất lưu trữ dung lượng cao ổn định cho người dùng khó tính.
</v>
      </c>
      <c r="E182" s="6" t="s">
        <v>169</v>
      </c>
      <c r="F182" s="6" t="s">
        <v>564</v>
      </c>
      <c r="G182" s="6" t="s">
        <v>179</v>
      </c>
    </row>
    <row r="183" spans="1:7" ht="15" customHeight="1" x14ac:dyDescent="0.25">
      <c r="A183" s="12"/>
      <c r="B183" s="2" t="s">
        <v>688</v>
      </c>
      <c r="C183" s="15" t="str">
        <f t="shared" si="4"/>
        <v xml:space="preserve">Seagate IronWolf NAS HDD
</v>
      </c>
      <c r="D183" s="15" t="str">
        <f t="shared" si="5"/>
        <v xml:space="preserve">Ổ cứng được tối ưu hóa cho NAS được xây dựng để hoạt động 24/7 trong các máy chủ gia đình và hệ thống NAS doanh nghiệp. Tính năng tối ưu hóa chương trình cơ sở AgileArray, chống rung, khả năng tương thích RAID, xếp hạng khối lượng công việc cao và hiệu suất đa ổ đĩa đáng tin cậy cho các hệ thống lưu trữ chuyên nghiệp.
</v>
      </c>
      <c r="E183" s="6" t="s">
        <v>170</v>
      </c>
      <c r="F183" s="6" t="s">
        <v>565</v>
      </c>
      <c r="G183" s="6" t="s">
        <v>180</v>
      </c>
    </row>
    <row r="184" spans="1:7" ht="15" customHeight="1" x14ac:dyDescent="0.25">
      <c r="A184" s="12"/>
      <c r="B184" s="2" t="s">
        <v>688</v>
      </c>
      <c r="C184" s="15" t="str">
        <f t="shared" si="4"/>
        <v xml:space="preserve">WD Purple Surveillance HDD
</v>
      </c>
      <c r="D184" s="15" t="str">
        <f t="shared" si="5"/>
        <v xml:space="preserve">Ổ cứng giám sát chuyên dụng được thiết kế cho camera quan sát và hệ thống ghi âm an ninh. Có công nghệ AllFrame, quay video liên tục được tối ưu hóa, độ bền nâng cao để hoạt động 24/7 và khả năng tương thích với hệ thống giám sát DVR và NVR.
</v>
      </c>
      <c r="E184" s="6" t="s">
        <v>171</v>
      </c>
      <c r="F184" s="6" t="s">
        <v>566</v>
      </c>
      <c r="G184" s="6" t="s">
        <v>181</v>
      </c>
    </row>
    <row r="185" spans="1:7" ht="15" customHeight="1" x14ac:dyDescent="0.25">
      <c r="A185" s="12"/>
      <c r="B185" s="2" t="s">
        <v>688</v>
      </c>
      <c r="C185" s="15" t="str">
        <f t="shared" si="4"/>
        <v xml:space="preserve">ASUS ROG Maximus Z790 Hero
</v>
      </c>
      <c r="D185" s="15" t="str">
        <f t="shared" si="5"/>
        <v xml:space="preserve">Bo mạch chủ chơi game cao cấp cao cấp được thiết kế cho các hệ thống đam mê Intel. Có chipset Intel Z790, ổ cắm LGA1700, hỗ trợ bộ nhớ DDR5 lên đến 192GB, mở rộng PCIe 5.0, Wi-Fi 6E, nhiều khe cắm M.2 NVMe, tản nhiệt VRM cao cấp, đèn RGB, kết nối Thunderbolt và khả năng ép xung nâng cao. Được công nhận rộng rãi trong giới game thủ, streamer và nhà lắp ráp PC chuyên nghiệp trên toàn thế giới.
</v>
      </c>
      <c r="E185" s="6" t="s">
        <v>182</v>
      </c>
      <c r="F185" s="6" t="s">
        <v>567</v>
      </c>
      <c r="G185" s="6" t="s">
        <v>183</v>
      </c>
    </row>
    <row r="186" spans="1:7" ht="15" customHeight="1" x14ac:dyDescent="0.25">
      <c r="A186" s="12"/>
      <c r="B186" s="2" t="s">
        <v>688</v>
      </c>
      <c r="C186" s="15" t="str">
        <f t="shared" si="4"/>
        <v xml:space="preserve">GIGABYTE Z790 AORUS Elite AX
</v>
      </c>
      <c r="D186" s="15" t="str">
        <f t="shared" si="5"/>
        <v xml:space="preserve">Bo mạch chủ chơi game Intel phổ biến có chipset Z790, ổ cắm LGA1700, hỗ trợ DDR5, PCIe 5.0, Wi-Fi 6E, Ethernet 2.5Gb, nhiều khe cắm SSD M.2, thiết kế tản nhiệt VRM tiên tiến và tối ưu hóa BIOS tập trung vào chơi game. Rất khuyến khích cho các bản dựng máy trạm và chơi game hiệu suất cao.
</v>
      </c>
      <c r="E186" s="6" t="s">
        <v>184</v>
      </c>
      <c r="F186" s="6" t="s">
        <v>568</v>
      </c>
      <c r="G186" s="6" t="s">
        <v>185</v>
      </c>
    </row>
    <row r="187" spans="1:7" ht="15" customHeight="1" x14ac:dyDescent="0.25">
      <c r="A187" s="12"/>
      <c r="B187" s="2" t="s">
        <v>688</v>
      </c>
      <c r="C187" s="15" t="str">
        <f t="shared" si="4"/>
        <v xml:space="preserve">MSI MAG X870 TOMAHAWK WIFI
</v>
      </c>
      <c r="D187" s="15" t="str">
        <f t="shared" si="5"/>
        <v xml:space="preserve">Bo mạch chủ chơi game AMD AM5 hiện đại được thiết kế cho bộ vi xử lý Ryzen. Có chipset AMD X870, hỗ trợ DDR5, PCIe 5.0, Wi-Fi 7, Bluetooth 5.4, khe cắm PCIe được gia cố, tản nhiệt tiên tiến và kết nối USB tốc độ cao. Tuyệt vời cho hệ thống người sáng tạo và chơi game thế hệ tiếp theo.
</v>
      </c>
      <c r="E187" s="6" t="s">
        <v>186</v>
      </c>
      <c r="F187" s="6" t="s">
        <v>569</v>
      </c>
      <c r="G187" s="6" t="s">
        <v>187</v>
      </c>
    </row>
    <row r="188" spans="1:7" ht="15" customHeight="1" x14ac:dyDescent="0.25">
      <c r="A188" s="12"/>
      <c r="B188" s="2" t="s">
        <v>688</v>
      </c>
      <c r="C188" s="15" t="str">
        <f t="shared" si="4"/>
        <v xml:space="preserve">ASUS TUF Gaming B650-PLUS WIFI
</v>
      </c>
      <c r="D188" s="15" t="str">
        <f t="shared" si="5"/>
        <v xml:space="preserve">Bo mạch chủ AMD AM5 bền bỉ được thiết kế để chơi game phổ thông và độ tin cậy lâu dài. Có chipset B650, hỗ trợ bộ nhớ DDR5, hỗ trợ PCIe 5.0 M.2, các thành phần cấp quân sự, Wi-Fi 6, giải pháp làm mát toàn diện và khe cắm PCIe được gia cố. Phổ biến đối với các game thủ tìm kiếm độ tin cậy và giá trị.
</v>
      </c>
      <c r="E188" s="6" t="s">
        <v>188</v>
      </c>
      <c r="F188" s="6" t="s">
        <v>570</v>
      </c>
      <c r="G188" s="6" t="s">
        <v>189</v>
      </c>
    </row>
    <row r="189" spans="1:7" ht="15" customHeight="1" x14ac:dyDescent="0.25">
      <c r="A189" s="12"/>
      <c r="B189" s="2" t="s">
        <v>688</v>
      </c>
      <c r="C189" s="15" t="str">
        <f t="shared" si="4"/>
        <v xml:space="preserve">MSI B650 Gaming Plus WIFI
</v>
      </c>
      <c r="D189" s="15" t="str">
        <f t="shared" si="5"/>
        <v xml:space="preserve">Bo mạch chủ AMD tầm trung có socket AM5, hỗ trợ bộ nhớ DDR5, tương thích PCIe 4.0/5.0, hỗ trợ Wi-Fi, thiết kế tản nhiệt mở rộng, kết nối USB tốc độ cao và hiệu suất tản nhiệt hướng đến chơi game. Được sử dụng rộng rãi trong các bản dựng PC chơi game Ryzen trên toàn thế giới.
</v>
      </c>
      <c r="E189" s="6" t="s">
        <v>190</v>
      </c>
      <c r="F189" s="6" t="s">
        <v>571</v>
      </c>
      <c r="G189" s="6" t="s">
        <v>191</v>
      </c>
    </row>
    <row r="190" spans="1:7" ht="15" customHeight="1" x14ac:dyDescent="0.25">
      <c r="A190" s="12"/>
      <c r="B190" s="2" t="s">
        <v>688</v>
      </c>
      <c r="C190" s="15" t="str">
        <f t="shared" si="4"/>
        <v xml:space="preserve">ASRock B650M-HDV/M.2
</v>
      </c>
      <c r="D190" s="15" t="str">
        <f t="shared" si="5"/>
        <v xml:space="preserve">Bo mạch chủ AMD AM5 micro-ATX giá cả phải chăng và đáng tin cậy được thiết kế cho máy tính văn phòng và chơi game giá rẻ. Có hỗ trợ DDR5, bộ nhớ PCIe 4.0 M.2, hệ thống cung cấp năng lượng bền bỉ, đầu ra HDMI/DisplayPort và thiết kế micro-ATX nhỏ gọn phù hợp với các bản dựng nhỏ hơn.
</v>
      </c>
      <c r="E190" s="6" t="s">
        <v>192</v>
      </c>
      <c r="F190" s="6" t="s">
        <v>572</v>
      </c>
      <c r="G190" s="6" t="s">
        <v>193</v>
      </c>
    </row>
    <row r="191" spans="1:7" ht="15" customHeight="1" x14ac:dyDescent="0.25">
      <c r="A191" s="12"/>
      <c r="B191" s="2" t="s">
        <v>688</v>
      </c>
      <c r="C191" s="15" t="str">
        <f t="shared" si="4"/>
        <v xml:space="preserve">GIGABYTE X870E AORUS MASTER
</v>
      </c>
      <c r="D191" s="15" t="str">
        <f t="shared" si="5"/>
        <v xml:space="preserve">Bo mạch chủ AMD đẳng cấp dành cho người đam mê có chipset X870E, socket AM5, hỗ trợ GPU PCIe 5.0 và SSD, kiến trúc VRM cao cấp, Wi-Fi 7, mạng tốc độ cao, hệ thống tản nhiệt tiên tiến và nhiều khe cắm lưu trữ NVMe. Được thiết kế để chơi game cực đỉnh và hiệu suất máy trạm chuyên nghiệp.
</v>
      </c>
      <c r="E191" s="6" t="s">
        <v>194</v>
      </c>
      <c r="F191" s="6" t="s">
        <v>573</v>
      </c>
      <c r="G191" s="6" t="s">
        <v>195</v>
      </c>
    </row>
    <row r="192" spans="1:7" ht="15" customHeight="1" x14ac:dyDescent="0.25">
      <c r="A192" s="12"/>
      <c r="B192" s="2" t="s">
        <v>688</v>
      </c>
      <c r="C192" s="15" t="str">
        <f t="shared" si="4"/>
        <v xml:space="preserve">ASUS PRIME H610M-K D4
</v>
      </c>
      <c r="D192" s="15" t="str">
        <f t="shared" si="5"/>
        <v xml:space="preserve">Bo mạch chủ Intel cấp thấp được thiết kế cho PC văn phòng và hệ thống máy tính để bàn giá cả phải chăng. Có chipset Intel H610, ổ cắm LGA1700, hỗ trợ bộ nhớ DDR4, khả năng tương thích PCIe 4.0, hỗ trợ M.2 NVMe và hiệu suất tính toán ổn định hàng ngày. Thường được sử dụng trong PC doanh nghiệp và văn phòng tại nhà.
</v>
      </c>
      <c r="E192" s="6" t="s">
        <v>196</v>
      </c>
      <c r="F192" s="6" t="s">
        <v>574</v>
      </c>
      <c r="G192" s="6" t="s">
        <v>197</v>
      </c>
    </row>
    <row r="193" spans="1:14" ht="15" customHeight="1" x14ac:dyDescent="0.25">
      <c r="A193" s="12"/>
      <c r="B193" s="2" t="s">
        <v>688</v>
      </c>
      <c r="C193" s="15" t="str">
        <f t="shared" si="4"/>
        <v xml:space="preserve">MSI PRO B760M-A WIFI
</v>
      </c>
      <c r="D193" s="15" t="str">
        <f t="shared" si="5"/>
        <v xml:space="preserve">Bo mạch chủ Intel tập trung vào doanh nghiệp và năng suất hỗ trợ bộ xử lý Intel thế hệ thứ 12/13/14. Có hỗ trợ bộ nhớ DDR5, PCIe 4.0, kết nối Wi-Fi, thiết kế tản nhiệt cấp độ chuyên nghiệp, hỗ trợ SSD M.2 và cung cấp năng lượng ổn định cho khối lượng công việc văn phòng và người sáng tạo.
</v>
      </c>
      <c r="E193" s="6" t="s">
        <v>198</v>
      </c>
      <c r="F193" s="6" t="s">
        <v>575</v>
      </c>
      <c r="G193" s="6" t="s">
        <v>199</v>
      </c>
    </row>
    <row r="194" spans="1:14" ht="15" customHeight="1" x14ac:dyDescent="0.25">
      <c r="A194" s="12"/>
      <c r="B194" s="2" t="s">
        <v>688</v>
      </c>
      <c r="C194" s="15" t="str">
        <f t="shared" si="4"/>
        <v xml:space="preserve">ASUS ROG Strix B550-F Gaming WIFI II
</v>
      </c>
      <c r="D194" s="15" t="str">
        <f t="shared" si="5"/>
        <v xml:space="preserve">Một trong những bo mạch chủ chơi game AMD AM4 phổ biến nhất thế giới. Có chipset AMD B550, hỗ trợ PCIe 4.0, khả năng tương thích bộ nhớ DDR4, Wi-Fi 6, âm thanh SupremeFX cao cấp, khe cắm PCIe được gia cố, ánh sáng RGB và tản nhiệt VRM mạnh mẽ cho các hệ thống chơi game và phát trực tuyến.
</v>
      </c>
      <c r="E194" s="6" t="s">
        <v>200</v>
      </c>
      <c r="F194" s="6" t="s">
        <v>576</v>
      </c>
      <c r="G194" s="6" t="s">
        <v>201</v>
      </c>
    </row>
    <row r="195" spans="1:14" ht="15" customHeight="1" x14ac:dyDescent="0.25">
      <c r="A195" s="12"/>
      <c r="B195" s="2" t="s">
        <v>688</v>
      </c>
      <c r="C195" s="15" t="str">
        <f t="shared" ref="C195:C258" si="6">E195&amp;CHAR(10)</f>
        <v xml:space="preserve">Intel Core i9-14900K
</v>
      </c>
      <c r="D195" s="15" t="str">
        <f t="shared" ref="D195:D258" si="7">F195&amp;CHAR(10)&amp;CHAR(10)</f>
        <v xml:space="preserve">Bộ xử lý máy tính để bàn hàng đầu của Intel được thiết kế cho những người đam mê chơi game, phát trực tuyến và khối lượng công việc của người sáng tạo chuyên nghiệp. Có 24 lõi (8 Hiệu suất + 16 lõi hiệu quả), 32 luồng, xung nhịp tăng lên đến 6.0GHz, khả năng tương thích với ổ cắm Intel LGA1700, hỗ trợ bộ nhớ DDR5/DDR4, hỗ trợ PCIe 5.0, Intel UHD Graphics 770 tích hợp, khả năng ép xung được mở khóa và kiến trúc lai tiên tiến cho hiệu suất chơi game và đa nhiệm cực cao.
</v>
      </c>
      <c r="E195" s="6" t="s">
        <v>202</v>
      </c>
      <c r="F195" s="6" t="s">
        <v>577</v>
      </c>
      <c r="G195" s="6" t="s">
        <v>203</v>
      </c>
    </row>
    <row r="196" spans="1:14" ht="15" customHeight="1" x14ac:dyDescent="0.25">
      <c r="A196" s="12"/>
      <c r="B196" s="2" t="s">
        <v>688</v>
      </c>
      <c r="C196" s="15" t="str">
        <f t="shared" si="6"/>
        <v xml:space="preserve">Intel Core i7-14700K
</v>
      </c>
      <c r="D196" s="15" t="str">
        <f t="shared" si="7"/>
        <v xml:space="preserve">Bộ xử lý năng suất và chơi game hiệu suất cao với 20 lõi (8P + 12E), 28 luồng, tốc độ tăng lên đến 5,6GHz, kiến trúc lai Intel, khả năng tương thích DDR5/DDR4, hỗ trợ PCIe 5.0, đồ họa tích hợp và hệ số nhân mở khóa để ép xung. Được sử dụng rộng rãi trong PC chơi game và hệ thống máy trạm trên toàn cầu.
</v>
      </c>
      <c r="E196" s="6" t="s">
        <v>204</v>
      </c>
      <c r="F196" s="6" t="s">
        <v>578</v>
      </c>
      <c r="G196" s="6" t="s">
        <v>205</v>
      </c>
    </row>
    <row r="197" spans="1:14" ht="15" customHeight="1" x14ac:dyDescent="0.25">
      <c r="A197" s="12"/>
      <c r="B197" s="2" t="s">
        <v>688</v>
      </c>
      <c r="C197" s="15" t="str">
        <f t="shared" si="6"/>
        <v xml:space="preserve">Intel Core i5-14600K
</v>
      </c>
      <c r="D197" s="15" t="str">
        <f t="shared" si="7"/>
        <v xml:space="preserve">Bộ xử lý chơi game phổ biến cung cấp tỷ lệ giá trên hiệu suất tuyệt vời. Có 14 lõi (6P + 8E), 20 luồng, xung nhịp tăng lên đến 5.3GHz, Intel UHD Graphics 770, hỗ trợ PCIe 5.0, khả năng tương thích DDR5 và khả năng chơi game và đa nhiệm mạnh mẽ cho PC chơi game hiện đại.
</v>
      </c>
      <c r="E197" s="6" t="s">
        <v>206</v>
      </c>
      <c r="F197" s="6" t="s">
        <v>579</v>
      </c>
      <c r="G197" s="6" t="s">
        <v>207</v>
      </c>
    </row>
    <row r="198" spans="1:14" ht="15" customHeight="1" x14ac:dyDescent="0.25">
      <c r="A198" s="12"/>
      <c r="B198" s="2" t="s">
        <v>688</v>
      </c>
      <c r="C198" s="15" t="str">
        <f t="shared" si="6"/>
        <v xml:space="preserve">AMD Ryzen 9 9950X
</v>
      </c>
      <c r="D198" s="15" t="str">
        <f t="shared" si="7"/>
        <v xml:space="preserve">Bộ xử lý máy tính để bàn AMD cao cấp được xây dựng để chơi game, kết xuất, khối lượng công việc AI và sáng tạo nội dung chuyên nghiệp cao cấp. Có 16 lõi, 32 luồng, kiến trúc Zen 5, tần số tăng trên 5.7GHz, khả năng tương thích nền tảng AM5, hỗ trợ DDR5, hỗ trợ PCIe 5.0 và hiệu suất năng lượng nâng cao cho các hệ thống máy tính để bàn thế hệ tiếp theo.
</v>
      </c>
      <c r="E198" s="6" t="s">
        <v>208</v>
      </c>
      <c r="F198" s="6" t="s">
        <v>580</v>
      </c>
      <c r="G198" s="6" t="s">
        <v>209</v>
      </c>
    </row>
    <row r="199" spans="1:14" ht="15" customHeight="1" x14ac:dyDescent="0.25">
      <c r="A199" s="12"/>
      <c r="B199" s="2" t="s">
        <v>688</v>
      </c>
      <c r="C199" s="15" t="str">
        <f t="shared" si="6"/>
        <v xml:space="preserve">AMD Ryzen 7 9800X3D
</v>
      </c>
      <c r="D199" s="15" t="str">
        <f t="shared" si="7"/>
        <v xml:space="preserve">Bộ xử lý chơi game tiên tiến sử dụng công nghệ AMD 3D V-Cache cho hiệu suất chơi game ưu việt. Có 8 lõi, 16 luồng, tối ưu hóa bộ nhớ đệm L3 lớn, khả năng FPS chơi game cao, khả năng tương thích AM5, hỗ trợ bộ nhớ DDR5, hỗ trợ PCIe 5.0 và hiệu suất nhiệt tuyệt vời cho các bản dựng chơi game đam mê.
</v>
      </c>
      <c r="E199" s="6" t="s">
        <v>210</v>
      </c>
      <c r="F199" s="6" t="s">
        <v>581</v>
      </c>
      <c r="G199" s="6" t="s">
        <v>211</v>
      </c>
    </row>
    <row r="200" spans="1:14" ht="15" customHeight="1" x14ac:dyDescent="0.25">
      <c r="A200" s="12"/>
      <c r="B200" s="2" t="s">
        <v>688</v>
      </c>
      <c r="C200" s="15" t="str">
        <f t="shared" si="6"/>
        <v xml:space="preserve">AMD Ryzen 5 9600X
</v>
      </c>
      <c r="D200" s="15" t="str">
        <f t="shared" si="7"/>
        <v xml:space="preserve">Bộ xử lý chơi game AMD chính thống mang lại hiệu suất đa lõi mạnh mẽ và khả năng phản hồi chơi game. Có 6 lõi, 12 luồng, kiến trúc Zen 5, khả năng tương thích với ổ cắm AM5, hỗ trợ DDR5, sẵn sàng PCIe 5.0 và mức tiêu thụ điện năng hiệu quả phù hợp cho PC chơi game và năng suất.
</v>
      </c>
      <c r="E200" s="6" t="s">
        <v>212</v>
      </c>
      <c r="F200" s="6" t="s">
        <v>582</v>
      </c>
      <c r="G200" s="6" t="s">
        <v>213</v>
      </c>
    </row>
    <row r="201" spans="1:14" ht="15" customHeight="1" x14ac:dyDescent="0.25">
      <c r="A201" s="12"/>
      <c r="B201" s="2" t="s">
        <v>688</v>
      </c>
      <c r="C201" s="15" t="str">
        <f t="shared" si="6"/>
        <v xml:space="preserve">Intel Core i3-14100F
</v>
      </c>
      <c r="D201" s="15" t="str">
        <f t="shared" si="7"/>
        <v xml:space="preserve">Bộ xử lý chơi game để bàn cấp thấp giá cả phải chăng có 4 lõi, 8 luồng, tốc độ xung nhịp cao, khả năng tương thích với Intel LGA1700, hỗ trợ DDR4 / DDR5 và giá trị mạnh mẽ cho các hệ thống chơi game giá rẻ. Yêu cầu card đồ họa chuyên dụng do thiếu đồ họa tích hợp.
</v>
      </c>
      <c r="E201" s="6" t="s">
        <v>214</v>
      </c>
      <c r="F201" s="6" t="s">
        <v>583</v>
      </c>
      <c r="G201" s="6" t="s">
        <v>215</v>
      </c>
    </row>
    <row r="202" spans="1:14" ht="15" customHeight="1" x14ac:dyDescent="0.25">
      <c r="A202" s="12"/>
      <c r="B202" s="2" t="s">
        <v>688</v>
      </c>
      <c r="C202" s="15" t="str">
        <f t="shared" si="6"/>
        <v xml:space="preserve">AMD Ryzen 7 7800X3D
</v>
      </c>
      <c r="D202" s="15" t="str">
        <f t="shared" si="7"/>
        <v xml:space="preserve">Một trong những CPU chơi game phổ biến nhất thế giới được biết đến với hiệu suất và hiệu suất chơi game vượt trội. Có 8 lõi, 16 luồng, công nghệ AMD 3D V-Cache, hỗ trợ ổ cắm AM5, khả năng tương thích DDR5, hỗ trợ PCIe 5.0 và hiệu suất FPS chơi game hàng đầu trong ngành.
</v>
      </c>
      <c r="E202" s="6" t="s">
        <v>216</v>
      </c>
      <c r="F202" s="6" t="s">
        <v>584</v>
      </c>
      <c r="G202" s="6" t="s">
        <v>217</v>
      </c>
    </row>
    <row r="203" spans="1:14" ht="15" customHeight="1" x14ac:dyDescent="0.25">
      <c r="A203" s="12"/>
      <c r="B203" s="2" t="s">
        <v>688</v>
      </c>
      <c r="C203" s="15" t="str">
        <f t="shared" si="6"/>
        <v xml:space="preserve">Intel Core Ultra 7 265K
</v>
      </c>
      <c r="D203" s="15" t="str">
        <f t="shared" si="7"/>
        <v xml:space="preserve">Bộ xử lý máy tính để bàn Intel hiện đại tập trung vào AI có kiến trúc lõi lai tiên tiến, khả năng tăng tốc AI tích hợp, hỗ trợ DDR5, khả năng tương thích PCIe 5.0, hiệu quả được cải thiện, hiệu suất chơi game và năng suất mạnh mẽ cho khối lượng công việc điện toán máy tính để bàn thế hệ tiếp theo.
</v>
      </c>
      <c r="E203" s="6" t="s">
        <v>218</v>
      </c>
      <c r="F203" s="6" t="s">
        <v>585</v>
      </c>
      <c r="G203" s="6" t="s">
        <v>219</v>
      </c>
    </row>
    <row r="204" spans="1:14" ht="15" customHeight="1" x14ac:dyDescent="0.25">
      <c r="A204" s="12"/>
      <c r="B204" s="2" t="s">
        <v>688</v>
      </c>
      <c r="C204" s="15" t="str">
        <f t="shared" si="6"/>
        <v xml:space="preserve">AMD Ryzen 5 5600
</v>
      </c>
      <c r="D204" s="15" t="str">
        <f t="shared" si="7"/>
        <v xml:space="preserve">Bộ xử lý AMD được mua rộng rãi mang lại khả năng chi trả và hiệu suất chơi game tuyệt vời. Có 6 lõi, 12 luồng, khả năng tương thích với socket AM4, hỗ trợ bộ nhớ DDR4, hỗ trợ PCIe 4.0, thiết kế tản nhiệt hiệu quả và hiệu suất chơi game mạnh mẽ cho các bản dựng máy tính để bàn chính thống và ngân sách trên toàn thế giới.
</v>
      </c>
      <c r="E204" s="6" t="s">
        <v>220</v>
      </c>
      <c r="F204" s="6" t="s">
        <v>586</v>
      </c>
      <c r="G204" s="6" t="s">
        <v>221</v>
      </c>
      <c r="L204" s="6" t="s">
        <v>222</v>
      </c>
      <c r="N204" s="6" t="s">
        <v>230</v>
      </c>
    </row>
    <row r="205" spans="1:14" ht="15" customHeight="1" x14ac:dyDescent="0.25">
      <c r="A205" s="12"/>
      <c r="B205" s="2" t="s">
        <v>688</v>
      </c>
      <c r="C205" s="15" t="str">
        <f t="shared" si="6"/>
        <v xml:space="preserve">Logitech G Pro X Gaming Headset
</v>
      </c>
      <c r="D205" s="15" t="str">
        <f t="shared" si="7"/>
        <v xml:space="preserve">Tai nghe chơi game thể thao điện tử chuyên nghiệp được thiết kế cho các game thủ và streamer cạnh tranh. Có trình điều khiển PRO-G 50mm, Âm thanh vòm DTS Headphone: X 2.0, Blue VO có thể tháo rời! Công nghệ micrô CE, đệm tai bằng mút hoạt tính, kết cấu bằng nhôm và thép bền, card âm thanh bên ngoài USB và khả năng tương thích với PC, PlayStation, Xbox và Nintendo Switch.
</v>
      </c>
      <c r="E205" s="6" t="s">
        <v>222</v>
      </c>
      <c r="F205" s="6" t="s">
        <v>587</v>
      </c>
      <c r="G205" s="6" t="s">
        <v>223</v>
      </c>
      <c r="L205" s="6" t="s">
        <v>224</v>
      </c>
      <c r="N205" s="6" t="s">
        <v>232</v>
      </c>
    </row>
    <row r="206" spans="1:14" ht="15" customHeight="1" x14ac:dyDescent="0.25">
      <c r="A206" s="12"/>
      <c r="B206" s="2" t="s">
        <v>688</v>
      </c>
      <c r="C206" s="15" t="str">
        <f t="shared" si="6"/>
        <v xml:space="preserve">HyperX Cloud II
</v>
      </c>
      <c r="D206" s="15" t="str">
        <f t="shared" si="7"/>
        <v xml:space="preserve">Một trong những tai nghe chơi game phổ biến nhất thế giới được biết đến với sự thoải mái và hiệu suất âm thanh sống động. Có trình điều khiển 53mm, âm thanh vòm ảo 7.1, micrô khử tiếng ồn có thể tháo rời, đệm tai bằng mút hoạt tính, độ bền của khung nhôm và khả năng tương thích đa nền tảng để chơi game và giao tiếp.
</v>
      </c>
      <c r="E206" s="6" t="s">
        <v>224</v>
      </c>
      <c r="F206" s="6" t="s">
        <v>588</v>
      </c>
      <c r="G206" s="6" t="s">
        <v>225</v>
      </c>
      <c r="L206" s="6" t="s">
        <v>226</v>
      </c>
      <c r="N206" s="6" t="s">
        <v>238</v>
      </c>
    </row>
    <row r="207" spans="1:14" ht="15" customHeight="1" x14ac:dyDescent="0.25">
      <c r="A207" s="12"/>
      <c r="B207" s="2" t="s">
        <v>688</v>
      </c>
      <c r="C207" s="15" t="str">
        <f t="shared" si="6"/>
        <v xml:space="preserve">Razer BlackShark V2
</v>
      </c>
      <c r="D207" s="15" t="str">
        <f t="shared" si="7"/>
        <v xml:space="preserve">Tai nghe chơi game tập trung vào thể thao điện tử nhẹ có trình điều khiển TriForce Titanium 50mm, THX Spatial Audio, micrô HyperClear cardioid có thể tháo rời, đệm tai bằng mút hoạt tính, cách ly tiếng ồn thụ động tiên tiến và hỗ trợ card âm thanh USB cho môi trường chơi game cạnh tranh.
</v>
      </c>
      <c r="E207" s="6" t="s">
        <v>226</v>
      </c>
      <c r="F207" s="6" t="s">
        <v>589</v>
      </c>
      <c r="G207" s="6" t="s">
        <v>227</v>
      </c>
      <c r="L207" s="6" t="s">
        <v>228</v>
      </c>
    </row>
    <row r="208" spans="1:14" ht="15" customHeight="1" x14ac:dyDescent="0.25">
      <c r="A208" s="12"/>
      <c r="B208" s="2" t="s">
        <v>688</v>
      </c>
      <c r="C208" s="15" t="str">
        <f t="shared" si="6"/>
        <v xml:space="preserve">SteelSeries Arctis Nova 7 Wireless
</v>
      </c>
      <c r="D208" s="15" t="str">
        <f t="shared" si="7"/>
        <v xml:space="preserve">Tai nghe chơi game không dây cao cấp được thiết kế để chơi game, năng suất và giải trí. Có âm thanh không gian 360 °, micrô khử tiếng ồn được hỗ trợ bởi AI, kết nối không dây kép (2.4GHz + Bluetooth), thời lượng pin dài, thiết kế thoải mái nhẹ và khả năng tương thích đa nền tảng bao gồm PC, PlayStation và thiết bị di động.
</v>
      </c>
      <c r="E208" s="6" t="s">
        <v>228</v>
      </c>
      <c r="F208" s="6" t="s">
        <v>590</v>
      </c>
      <c r="G208" s="6" t="s">
        <v>229</v>
      </c>
      <c r="L208" s="6" t="s">
        <v>234</v>
      </c>
    </row>
    <row r="209" spans="1:12" ht="15" customHeight="1" x14ac:dyDescent="0.25">
      <c r="A209" s="12"/>
      <c r="B209" s="2" t="s">
        <v>688</v>
      </c>
      <c r="C209" s="15" t="str">
        <f t="shared" si="6"/>
        <v xml:space="preserve">Sony WH-1000XM5
</v>
      </c>
      <c r="D209" s="15" t="str">
        <f t="shared" si="7"/>
        <v xml:space="preserve">Tai nghe văn phòng và du lịch không dây hàng đầu trong ngành có tính năng khử tiếng ồn chủ động tiên tiến, chất lượng âm thanh cao cấp, thời lượng pin 30 giờ, điều khiển cảm ứng, ghép nối nhiều thiết bị, giảm tiếng ồn micrô dựa trên AI, sạc nhanh USB-C và tiện nghi công thái học nhẹ cho công việc văn phòng và giải trí.
</v>
      </c>
      <c r="E209" s="6" t="s">
        <v>230</v>
      </c>
      <c r="F209" s="6" t="s">
        <v>591</v>
      </c>
      <c r="G209" s="6" t="s">
        <v>231</v>
      </c>
      <c r="L209" s="6" t="s">
        <v>236</v>
      </c>
    </row>
    <row r="210" spans="1:12" ht="15" customHeight="1" x14ac:dyDescent="0.25">
      <c r="A210" s="12"/>
      <c r="B210" s="2" t="s">
        <v>688</v>
      </c>
      <c r="C210" s="15" t="str">
        <f t="shared" si="6"/>
        <v xml:space="preserve">Bose QuietComfort Ultra Headphones
</v>
      </c>
      <c r="D210" s="15" t="str">
        <f t="shared" si="7"/>
        <v xml:space="preserve">Tai nghe văn phòng và du lịch cao cấp được thiết kế để mang lại sự thoải mái đặc biệt và khử tiếng ồn chủ động. Có âm thanh không gian sống động, công nghệ ANC tiên tiến, điều chỉnh âm thanh có độ trung thực cao, kết nối không dây Bluetooth, thời lượng pin dài và thiết kế nhẹ sang trọng phù hợp cho mục đích sử dụng chuyên nghiệp và hàng ngày.
</v>
      </c>
      <c r="E210" s="6" t="s">
        <v>232</v>
      </c>
      <c r="F210" s="6" t="s">
        <v>592</v>
      </c>
      <c r="G210" s="6" t="s">
        <v>233</v>
      </c>
      <c r="L210" s="6" t="s">
        <v>240</v>
      </c>
    </row>
    <row r="211" spans="1:12" ht="15" customHeight="1" x14ac:dyDescent="0.25">
      <c r="A211" s="12"/>
      <c r="B211" s="2" t="s">
        <v>688</v>
      </c>
      <c r="C211" s="15" t="str">
        <f t="shared" si="6"/>
        <v xml:space="preserve">JBL Quantum 100
</v>
      </c>
      <c r="D211" s="15" t="str">
        <f t="shared" si="7"/>
        <v xml:space="preserve">Tai nghe chơi game giá cả phải chăng có âm thanh JBL QuantumSOUND Signature, micrô cần có thể tháo rời, thiết kế over-ear nhẹ, đệm tai bằng mút hoạt tính và khả năng tương thích với PC, PlayStation, Xbox, Nintendo Switch và các thiết bị chơi game di động.
</v>
      </c>
      <c r="E211" s="6" t="s">
        <v>234</v>
      </c>
      <c r="F211" s="6" t="s">
        <v>593</v>
      </c>
      <c r="G211" s="6" t="s">
        <v>235</v>
      </c>
    </row>
    <row r="212" spans="1:12" ht="15" customHeight="1" x14ac:dyDescent="0.25">
      <c r="A212" s="12"/>
      <c r="B212" s="2" t="s">
        <v>688</v>
      </c>
      <c r="C212" s="15" t="str">
        <f t="shared" si="6"/>
        <v xml:space="preserve">Corsair HS80 RGB Wireless
</v>
      </c>
      <c r="D212" s="15" t="str">
        <f t="shared" si="7"/>
        <v xml:space="preserve">Tai nghe chơi game không dây hiệu suất cao có âm thanh không gian Dolby Atmos, kết nối không dây có độ trễ thấp, micrô đa hướng cấp phát sóng, ánh sáng RGB, bọt hoạt tính thoải mái, độ bền khung nhôm và thời lượng pin lên đến 20 giờ cho các phiên chơi game và phát trực tuyến.
</v>
      </c>
      <c r="E212" s="6" t="s">
        <v>236</v>
      </c>
      <c r="F212" s="6" t="s">
        <v>594</v>
      </c>
      <c r="G212" s="6" t="s">
        <v>237</v>
      </c>
    </row>
    <row r="213" spans="1:12" ht="15" customHeight="1" x14ac:dyDescent="0.25">
      <c r="A213" s="12"/>
      <c r="B213" s="2" t="s">
        <v>688</v>
      </c>
      <c r="C213" s="15" t="str">
        <f t="shared" si="6"/>
        <v xml:space="preserve">Sennheiser HD 450BT
</v>
      </c>
      <c r="D213" s="15" t="str">
        <f t="shared" si="7"/>
        <v xml:space="preserve">Tai nghe văn phòng và giải trí không dây cung cấp khả năng khử tiếng ồn chủ động, âm thanh nổi chất lượng cao, kết nối Bluetooth 5.0, sạc USB-C, thiết kế nhẹ có thể gập lại, thời lượng pin dài và hỗ trợ trợ lý giọng nói và quy trình làm việc năng suất di động.
</v>
      </c>
      <c r="E213" s="6" t="s">
        <v>238</v>
      </c>
      <c r="F213" s="6" t="s">
        <v>595</v>
      </c>
      <c r="G213" s="6" t="s">
        <v>239</v>
      </c>
    </row>
    <row r="214" spans="1:12" ht="15" customHeight="1" x14ac:dyDescent="0.25">
      <c r="A214" s="12"/>
      <c r="B214" s="2" t="s">
        <v>688</v>
      </c>
      <c r="C214" s="15" t="str">
        <f t="shared" si="6"/>
        <v xml:space="preserve">ASUS ROG Delta S
</v>
      </c>
      <c r="D214" s="15" t="str">
        <f t="shared" si="7"/>
        <v xml:space="preserve">Tai nghe chơi game cao cấp có công nghệ ESS 9281 Quad DAC, micrô khử tiếng ồn AI, ánh sáng RGB, thiết kế tiện dụng nhẹ, chứng nhận âm thanh độ phân giải cao, kết nối USB-C và hiệu suất âm thanh chơi game đắm chìm cho các thiết lập chơi game cạnh tranh và thông thường.
</v>
      </c>
      <c r="E214" s="6" t="s">
        <v>240</v>
      </c>
      <c r="F214" s="6" t="s">
        <v>596</v>
      </c>
      <c r="G214" s="6" t="s">
        <v>241</v>
      </c>
    </row>
    <row r="215" spans="1:12" ht="15" customHeight="1" x14ac:dyDescent="0.25">
      <c r="A215" s="12"/>
      <c r="B215" s="2" t="s">
        <v>688</v>
      </c>
      <c r="C215" s="15" t="str">
        <f t="shared" si="6"/>
        <v xml:space="preserve">TP-Lmuc Archer AX55
</v>
      </c>
      <c r="D215" s="15" t="str">
        <f t="shared" si="7"/>
        <v xml:space="preserve">Bộ định tuyến băng tần kép Wi-Fi 6 phổ biến được thiết kế để chơi game, phát trực tuyến và kết nối nhà thông minh. Có tốc độ không dây AX3000 lên đến 3000Mbps, hoạt động băng tần kép 2.4GHz và 5GHz, công nghệ OFDMA và MU-MIMO, bảo mật WPA3, cổng Gigabit Ethernet, kết nối USB 3.0 và vùng phủ sóng mạnh mẽ cho các ngôi nhà từ trung bình đến lớn.
</v>
      </c>
      <c r="E215" s="6" t="s">
        <v>692</v>
      </c>
      <c r="F215" s="6" t="s">
        <v>597</v>
      </c>
      <c r="G215" s="6" t="s">
        <v>693</v>
      </c>
    </row>
    <row r="216" spans="1:12" ht="15" customHeight="1" x14ac:dyDescent="0.25">
      <c r="A216" s="12"/>
      <c r="B216" s="2" t="s">
        <v>688</v>
      </c>
      <c r="C216" s="15" t="str">
        <f t="shared" si="6"/>
        <v xml:space="preserve">ASUS RT-AX58U
</v>
      </c>
      <c r="D216" s="15" t="str">
        <f t="shared" si="7"/>
        <v xml:space="preserve">Bộ định tuyến Wi-Fi 6 được công nhận rộng rãi được thiết kế để chơi game và kết nối mạng gia đình tốc độ cao. Có hiệu suất không dây AX3000, bảo mật mạng AiProtection Pro, MU-MIMO, OFDMA, hỗ trợ băng tần kép, QoS thích ứng, khả năng tương thích AiMesh và kết nối Gigabit LAN/WAN cho hiệu suất độ trễ thấp ổn định.
</v>
      </c>
      <c r="E216" s="6" t="s">
        <v>242</v>
      </c>
      <c r="F216" s="6" t="s">
        <v>598</v>
      </c>
      <c r="G216" s="6" t="s">
        <v>243</v>
      </c>
    </row>
    <row r="217" spans="1:12" ht="15" customHeight="1" x14ac:dyDescent="0.25">
      <c r="A217" s="12"/>
      <c r="B217" s="2" t="s">
        <v>688</v>
      </c>
      <c r="C217" s="15" t="str">
        <f t="shared" si="6"/>
        <v xml:space="preserve">TP-Lmuc Deco X20
</v>
      </c>
      <c r="D217" s="15" t="str">
        <f t="shared" si="7"/>
        <v xml:space="preserve">Hệ thống Wi-Fi 6 lưới phổ biến cung cấp vùng phủ sóng không dây liền mạch cho toàn bộ ngôi nhà. Có tốc độ băng tần kép AX1800, công nghệ mạng lưới, kiểm soát của phụ huynh, bảo mật WPA3, chuyển vùng thông minh, hỗ trợ nhiều thiết bị được kết nối và quản lý dựa trên ứng dụng cho nhà thông minh hiện đại.
</v>
      </c>
      <c r="E217" s="6" t="s">
        <v>694</v>
      </c>
      <c r="F217" s="6" t="s">
        <v>599</v>
      </c>
      <c r="G217" s="6" t="s">
        <v>695</v>
      </c>
    </row>
    <row r="218" spans="1:12" ht="15" customHeight="1" x14ac:dyDescent="0.25">
      <c r="A218" s="12"/>
      <c r="B218" s="2" t="s">
        <v>688</v>
      </c>
      <c r="C218" s="15" t="str">
        <f t="shared" si="6"/>
        <v xml:space="preserve">ASUS TUF Gaming AX4200
</v>
      </c>
      <c r="D218" s="15" t="str">
        <f t="shared" si="7"/>
        <v xml:space="preserve">Bộ định tuyến Wi-Fi 6 tập trung vào chơi game được thiết kế để chơi game có độ trễ thấp và kết nối tốc độ cao ổn định. Có tốc độ không dây AX4200, ưu tiên cổng chơi game, hỗ trợ AiMesh, thiết kế làm mát tiên tiến, QoS thích ứng, bảo mật WPA3 và khả năng xử lý đa thiết bị mạnh mẽ.
</v>
      </c>
      <c r="E218" s="6" t="s">
        <v>244</v>
      </c>
      <c r="F218" s="6" t="s">
        <v>600</v>
      </c>
      <c r="G218" s="6" t="s">
        <v>245</v>
      </c>
    </row>
    <row r="219" spans="1:12" ht="15" customHeight="1" x14ac:dyDescent="0.25">
      <c r="A219" s="12"/>
      <c r="B219" s="2" t="s">
        <v>688</v>
      </c>
      <c r="C219" s="15" t="str">
        <f t="shared" si="6"/>
        <v xml:space="preserve">Xiaomi Router AX3000T
</v>
      </c>
      <c r="D219" s="15" t="str">
        <f t="shared" si="7"/>
        <v xml:space="preserve">Bộ định tuyến Wi-Fi 6 giá cả phải chăng mang lại hiệu suất không dây nhanh cho môi trường gia đình và văn phòng. Có tốc độ AX3000, kết nối băng tần kép, công nghệ MU-MIMO, hỗ trợ mạng lưới, cổng Gigabit Ethernet, thiết kế nhỏ gọn và giá trị tuyệt vời cho các thiết lập mạng chính thống.
</v>
      </c>
      <c r="E219" s="6" t="s">
        <v>246</v>
      </c>
      <c r="F219" s="6" t="s">
        <v>601</v>
      </c>
      <c r="G219" s="6" t="s">
        <v>247</v>
      </c>
    </row>
    <row r="220" spans="1:12" ht="15" customHeight="1" x14ac:dyDescent="0.25">
      <c r="A220" s="12"/>
      <c r="B220" s="2" t="s">
        <v>688</v>
      </c>
      <c r="C220" s="15" t="str">
        <f t="shared" si="6"/>
        <v xml:space="preserve">Netgear Nighthawk AX12 RAX120
</v>
      </c>
      <c r="D220" s="15" t="str">
        <f t="shared" si="7"/>
        <v xml:space="preserve">Bộ định tuyến Wi-Fi 6 cao cấp được thiết kế cho những ngôi nhà lớn, chơi game và khối lượng công việc phát trực tuyến nặng. Có hiệu suất không dây AX6000, bộ xử lý lõi tứ mạnh mẽ, nhiều cổng Gigabit, định dạng chùm tia tiên tiến, kết nối USB 3.0 và khả năng xử lý thiết bị mở rộng cho các mạng đòi hỏi khắt khe.
</v>
      </c>
      <c r="E220" s="6" t="s">
        <v>248</v>
      </c>
      <c r="F220" s="6" t="s">
        <v>602</v>
      </c>
      <c r="G220" s="6" t="s">
        <v>249</v>
      </c>
    </row>
    <row r="221" spans="1:12" ht="15" customHeight="1" x14ac:dyDescent="0.25">
      <c r="A221" s="12"/>
      <c r="B221" s="2" t="s">
        <v>688</v>
      </c>
      <c r="C221" s="15" t="str">
        <f t="shared" si="6"/>
        <v xml:space="preserve">TP-Lmuc Archer C6
</v>
      </c>
      <c r="D221" s="15" t="str">
        <f t="shared" si="7"/>
        <v xml:space="preserve">Một trong những bộ định tuyến ngân sách được mua phổ biến nhất trên toàn thế giới. Có tốc độ không dây AC1200 băng tần kép, hỗ trợ MU-MIMO, bốn ăng-ten bên ngoài, chế độ điểm truy cập, cổng Gigabit và hiệu suất không dây ổn định phù hợp cho việc sử dụng internet gia đình và thiết lập văn phòng.
</v>
      </c>
      <c r="E221" s="6" t="s">
        <v>696</v>
      </c>
      <c r="F221" s="6" t="s">
        <v>603</v>
      </c>
      <c r="G221" s="6" t="s">
        <v>697</v>
      </c>
    </row>
    <row r="222" spans="1:12" ht="15" customHeight="1" x14ac:dyDescent="0.25">
      <c r="A222" s="12"/>
      <c r="B222" s="2" t="s">
        <v>688</v>
      </c>
      <c r="C222" s="15" t="str">
        <f t="shared" si="6"/>
        <v xml:space="preserve">ASUS RT-AX86U Pro
</v>
      </c>
      <c r="D222" s="15" t="str">
        <f t="shared" si="7"/>
        <v xml:space="preserve">Bộ định tuyến chơi game cao cấp được thiết kế cho thể thao điện tử, phát trực tuyến và hiệu suất internet tốc độ cao. Có tốc độ Wi-Fi 6 AX5700, chế độ chơi game di động, điều khiển QoS nâng cao, bộ bảo mật AiProtection, cổng 2.5G kép, tối ưu hóa độ trễ thấp và khả năng tương thích AiMesh để mở rộng phạm vi phủ sóng.
</v>
      </c>
      <c r="E222" s="6" t="s">
        <v>250</v>
      </c>
      <c r="F222" s="6" t="s">
        <v>604</v>
      </c>
      <c r="G222" s="6" t="s">
        <v>251</v>
      </c>
    </row>
    <row r="223" spans="1:12" ht="15" customHeight="1" x14ac:dyDescent="0.25">
      <c r="A223" s="12"/>
      <c r="B223" s="2" t="s">
        <v>688</v>
      </c>
      <c r="C223" s="15" t="str">
        <f t="shared" si="6"/>
        <v xml:space="preserve">Huawei AX3 Quad-Core
</v>
      </c>
      <c r="D223" s="15" t="str">
        <f t="shared" si="7"/>
        <v xml:space="preserve">Bộ định tuyến Wi-Fi 6 nhỏ gọn có kiến trúc bộ xử lý lõi tứ, kết nối không dây băng tần kép, hỗ trợ HarmonyOS Mesh+, ghép nối một chạm NFC, cổng Gigabit và tối ưu hóa tín hiệu không dây mạnh mẽ cho gia đình và căn hộ.
</v>
      </c>
      <c r="E223" s="6" t="s">
        <v>252</v>
      </c>
      <c r="F223" s="6" t="s">
        <v>605</v>
      </c>
      <c r="G223" s="6" t="s">
        <v>253</v>
      </c>
    </row>
    <row r="224" spans="1:12" ht="15" customHeight="1" x14ac:dyDescent="0.25">
      <c r="A224" s="12"/>
      <c r="B224" s="2" t="s">
        <v>688</v>
      </c>
      <c r="C224" s="15" t="str">
        <f t="shared" si="6"/>
        <v xml:space="preserve">Lmucsys MR7350
</v>
      </c>
      <c r="D224" s="15" t="str">
        <f t="shared" si="7"/>
        <v xml:space="preserve">Bộ định tuyến băng tần kép Wi-Fi 6 đáng tin cậy được thiết kế để kết nối mạng gia đình và thiết bị thông minh. Có tốc độ không dây AX1800, hỗ trợ mở rộng lưới, QoS thông minh, kiểm soát của phụ huynh, cổng Gigabit Ethernet và hiệu suất đa thiết bị ổn định cho các hộ gia đình hiện đại.
</v>
      </c>
      <c r="E224" s="6" t="s">
        <v>698</v>
      </c>
      <c r="F224" s="6" t="s">
        <v>606</v>
      </c>
      <c r="G224" s="6" t="s">
        <v>699</v>
      </c>
    </row>
    <row r="225" spans="1:15" ht="15" customHeight="1" x14ac:dyDescent="0.25">
      <c r="A225" s="12"/>
      <c r="B225" s="2" t="s">
        <v>688</v>
      </c>
      <c r="C225" s="15" t="str">
        <f t="shared" si="6"/>
        <v xml:space="preserve">Corsair RM750x
</v>
      </c>
      <c r="D225" s="15" t="str">
        <f t="shared" si="7"/>
        <v xml:space="preserve">Bộ nguồn mô-đun hoàn toàn 750W cao cấp được thiết kế cho máy tính chơi game và máy trạm chuyên nghiệp. Có chứng nhận hiệu quả 80 Plus Gold, thiết kế cáp mô-đun hoàn toàn, quạt 135mm có độ ồn cực thấp, tụ điện Nhật Bản, chế độ quạt Zero RPM, khả năng tương thích ATX và cung cấp năng lượng đáng tin cậy cho các hệ thống chơi game hiệu suất cao.
</v>
      </c>
      <c r="E225" s="6" t="s">
        <v>254</v>
      </c>
      <c r="F225" s="6" t="s">
        <v>607</v>
      </c>
      <c r="G225" s="6" t="s">
        <v>255</v>
      </c>
    </row>
    <row r="226" spans="1:15" ht="15" customHeight="1" x14ac:dyDescent="0.25">
      <c r="A226" s="12"/>
      <c r="B226" s="2" t="s">
        <v>688</v>
      </c>
      <c r="C226" s="15" t="str">
        <f t="shared" si="6"/>
        <v xml:space="preserve">Cooler Master MWE Gold 750 V2
</v>
      </c>
      <c r="D226" s="15" t="str">
        <f t="shared" si="7"/>
        <v xml:space="preserve">Bộ nguồn chơi game được sử dụng rộng rãi cung cấp công suất 750W, chứng nhận 80 Plus Gold, chuyển đổi nguồn DC-to-DC, quạt làm mát yên tĩnh, cáp mô-đun hoàn toàn và hiệu quả ổn định cho PC chơi game và năng suất. Thích hợp cho các hệ thống card đồ họa NVIDIA và AMD hiện đại.
</v>
      </c>
      <c r="E226" s="6" t="s">
        <v>256</v>
      </c>
      <c r="F226" s="6" t="s">
        <v>608</v>
      </c>
      <c r="G226" s="6" t="s">
        <v>257</v>
      </c>
    </row>
    <row r="227" spans="1:15" ht="15" customHeight="1" x14ac:dyDescent="0.25">
      <c r="A227" s="12"/>
      <c r="B227" s="2" t="s">
        <v>688</v>
      </c>
      <c r="C227" s="15" t="str">
        <f t="shared" si="6"/>
        <v xml:space="preserve">ASUS ROG Strix 850G
</v>
      </c>
      <c r="D227" s="15" t="str">
        <f t="shared" si="7"/>
        <v xml:space="preserve">PSU chơi game cao cấp được thiết kế cho các bản dựng PC đam mê. Có công suất 850W, hiệu suất 80 Plus Gold, cáp mô-đun hoàn toàn, tản nhiệt cao cấp, quạt làm mát công nghệ hướng trục, tụ điện Nhật Bản và hoạt động ít tiếng ồn được tối ưu hóa cho các hệ thống chơi game và sáng tạo.
</v>
      </c>
      <c r="E227" s="6" t="s">
        <v>258</v>
      </c>
      <c r="F227" s="6" t="s">
        <v>609</v>
      </c>
      <c r="G227" s="6" t="s">
        <v>259</v>
      </c>
    </row>
    <row r="228" spans="1:15" ht="15" customHeight="1" x14ac:dyDescent="0.25">
      <c r="A228" s="12"/>
      <c r="B228" s="2" t="s">
        <v>688</v>
      </c>
      <c r="C228" s="15" t="str">
        <f t="shared" si="6"/>
        <v xml:space="preserve">MSI MAG A650BN
</v>
      </c>
      <c r="D228" s="15" t="str">
        <f t="shared" si="7"/>
        <v xml:space="preserve">Bộ nguồn thân thiện với ngân sách phổ biến được thiết kế cho các hệ thống máy tính để bàn văn phòng và chơi game chính thống. Có công suất 650W, chứng nhận 80 Plus Bronze, thiết kế PFC chủ động, quạt làm mát yên tĩnh, điều chỉnh điện áp ổn định và hiệu suất đáng tin cậy cho các bản dựng PC cấp thấp và tầm trung.
</v>
      </c>
      <c r="E228" s="6" t="s">
        <v>260</v>
      </c>
      <c r="F228" s="6" t="s">
        <v>610</v>
      </c>
      <c r="G228" s="6" t="s">
        <v>261</v>
      </c>
    </row>
    <row r="229" spans="1:15" ht="15" customHeight="1" x14ac:dyDescent="0.25">
      <c r="A229" s="12"/>
      <c r="B229" s="2" t="s">
        <v>688</v>
      </c>
      <c r="C229" s="15" t="str">
        <f t="shared" si="6"/>
        <v xml:space="preserve">Seasonic Focus GX-750
</v>
      </c>
      <c r="D229" s="15" t="str">
        <f t="shared" si="7"/>
        <v xml:space="preserve">PSU cao cấp được đánh giá cao trên toàn cầu với công suất 750W, chứng nhận 80 Plus Gold, cáp mô-đun hoàn toàn, điều khiển quạt im lặng lai, thiết kế ATX nhỏ gọn và độ tin cậy lâu dài vượt trội cho máy tính chơi game và máy trạm.
</v>
      </c>
      <c r="E229" s="6" t="s">
        <v>262</v>
      </c>
      <c r="F229" s="6" t="s">
        <v>611</v>
      </c>
      <c r="G229" s="6" t="s">
        <v>263</v>
      </c>
    </row>
    <row r="230" spans="1:15" ht="15" customHeight="1" x14ac:dyDescent="0.25">
      <c r="A230" s="12"/>
      <c r="B230" s="2" t="s">
        <v>688</v>
      </c>
      <c r="C230" s="15" t="str">
        <f t="shared" si="6"/>
        <v xml:space="preserve">Corsair CV650
</v>
      </c>
      <c r="D230" s="15" t="str">
        <f t="shared" si="7"/>
        <v xml:space="preserve">Bộ nguồn máy tính để bàn giá cả phải chăng và đáng tin cậy được thiết kế cho các hệ thống văn phòng và PC chơi game cấp thấp. Có công suất 650W, hiệu suất 80 Plus Bronze, quạt làm mát tiếng ồn thấp 120mm, cung cấp năng lượng liên tục và khả năng tương thích với các thành phần máy tính để bàn hiện đại.
</v>
      </c>
      <c r="E230" s="6" t="s">
        <v>264</v>
      </c>
      <c r="F230" s="6" t="s">
        <v>612</v>
      </c>
      <c r="G230" s="6" t="s">
        <v>265</v>
      </c>
    </row>
    <row r="231" spans="1:15" ht="15" customHeight="1" x14ac:dyDescent="0.25">
      <c r="A231" s="12"/>
      <c r="B231" s="2" t="s">
        <v>688</v>
      </c>
      <c r="C231" s="15" t="str">
        <f t="shared" si="6"/>
        <v xml:space="preserve">Gigabyte UD750GM
</v>
      </c>
      <c r="D231" s="15" t="str">
        <f t="shared" si="7"/>
        <v xml:space="preserve">Bộ nguồn chơi game hoàn toàn theo mô-đun có công suất 750W, hiệu suất 80 Plus Gold, tụ điện Nhật Bản chất lượng cao, quạt ổ trục thủy lực thông minh, thiết kế nhỏ gọn và đầu ra hiệu suất cao ổn định cho hệ thống chơi game và phát trực tuyến.
</v>
      </c>
      <c r="E231" s="6" t="s">
        <v>266</v>
      </c>
      <c r="F231" s="6" t="s">
        <v>613</v>
      </c>
      <c r="G231" s="6" t="s">
        <v>267</v>
      </c>
    </row>
    <row r="232" spans="1:15" ht="15" customHeight="1" x14ac:dyDescent="0.25">
      <c r="A232" s="12"/>
      <c r="B232" s="2" t="s">
        <v>688</v>
      </c>
      <c r="C232" s="15" t="str">
        <f t="shared" si="6"/>
        <v xml:space="preserve">Thermaltake Toughpower GF A3 850W
</v>
      </c>
      <c r="D232" s="15" t="str">
        <f t="shared" si="7"/>
        <v xml:space="preserve">Bộ nguồn tương thích ATX 3.0 hiện đại được thiết kế cho phần cứng chơi game thế hệ tiếp theo. Có công suất 850W, hiệu suất 80 Plus Gold, hỗ trợ PCIe Gen 5, thiết kế mô-đun hoàn toàn, hệ thống làm mát cực kỳ yên tĩnh và khả năng tương thích mạnh mẽ với card đồ họa RTX 40-series.
</v>
      </c>
      <c r="E232" s="6" t="s">
        <v>268</v>
      </c>
      <c r="F232" s="6" t="s">
        <v>614</v>
      </c>
      <c r="G232" s="6" t="s">
        <v>269</v>
      </c>
    </row>
    <row r="233" spans="1:15" ht="15" customHeight="1" x14ac:dyDescent="0.25">
      <c r="A233" s="12"/>
      <c r="B233" s="2" t="s">
        <v>688</v>
      </c>
      <c r="C233" s="15" t="str">
        <f t="shared" si="6"/>
        <v xml:space="preserve">DeepCool PK650D
</v>
      </c>
      <c r="D233" s="15" t="str">
        <f t="shared" si="7"/>
        <v xml:space="preserve">PSU định hướng ngân sách đáng tin cậy cung cấp công suất 650W, hiệu suất 80 Plus Bronze, các thành phần bên trong bền, PFC hoạt động, điều chỉnh điện áp ổn định và hiệu suất quạt yên tĩnh cho hệ thống máy tính để bàn văn phòng và chơi game.
</v>
      </c>
      <c r="E233" s="6" t="s">
        <v>270</v>
      </c>
      <c r="F233" s="6" t="s">
        <v>615</v>
      </c>
      <c r="G233" s="6" t="s">
        <v>271</v>
      </c>
    </row>
    <row r="234" spans="1:15" ht="15" customHeight="1" x14ac:dyDescent="0.25">
      <c r="A234" s="12"/>
      <c r="B234" s="2" t="s">
        <v>688</v>
      </c>
      <c r="C234" s="15" t="str">
        <f t="shared" si="6"/>
        <v xml:space="preserve">EVGA SuperNOVA 850 G6
</v>
      </c>
      <c r="D234" s="15" t="str">
        <f t="shared" si="7"/>
        <v xml:space="preserve">PSU mô-đun hoàn toàn đẳng cấp dành cho người đam mê có công suất đầu ra 850W, chứng nhận 80 Plus Gold, quạt hoạt động im lặng ở chế độ sinh thái, thiết kế nhỏ gọn, tụ điện cao cấp của Nhật Bản và hiệu quả cao cho máy trạm chơi game và máy tính để bàn cao cấp.
</v>
      </c>
      <c r="E234" s="6" t="s">
        <v>272</v>
      </c>
      <c r="F234" s="6" t="s">
        <v>616</v>
      </c>
      <c r="G234" s="6" t="s">
        <v>273</v>
      </c>
    </row>
    <row r="235" spans="1:15" ht="15" customHeight="1" x14ac:dyDescent="0.25">
      <c r="A235" s="12"/>
      <c r="B235" s="2" t="s">
        <v>688</v>
      </c>
      <c r="C235" s="15" t="str">
        <f t="shared" si="6"/>
        <v xml:space="preserve">Logitech G Pro X TKL Lightspeed
</v>
      </c>
      <c r="D235" s="15" t="str">
        <f t="shared" si="7"/>
        <v xml:space="preserve">Bàn phím chơi game thể thao điện tử chuyên nghiệp được thiết kế cho các game thủ và streamer cạnh tranh. Có kết nối LIGHTSPEED không dây, bố cục không cần phím, ánh sáng RGB LIGHTSYNC có thể tùy chỉnh, phím có thể lập trình, cấu hình bộ nhớ tích hợp, công tắc GX cơ học, điều khiển phương tiện và hiệu suất độ trễ cực thấp được tối ưu hóa cho chơi game thể thao điện tử.
</v>
      </c>
      <c r="E235" s="6" t="s">
        <v>274</v>
      </c>
      <c r="F235" s="6" t="s">
        <v>617</v>
      </c>
      <c r="G235" s="6" t="s">
        <v>275</v>
      </c>
    </row>
    <row r="236" spans="1:15" ht="15" customHeight="1" x14ac:dyDescent="0.25">
      <c r="A236" s="12"/>
      <c r="B236" s="2" t="s">
        <v>688</v>
      </c>
      <c r="C236" s="15" t="str">
        <f t="shared" si="6"/>
        <v xml:space="preserve">Razer Huntsman V2
</v>
      </c>
      <c r="D236" s="15" t="str">
        <f t="shared" si="7"/>
        <v xml:space="preserve">Bàn phím chơi game cao cấp có Công tắc quang Razer để kích hoạt cực nhanh và độ trễ thấp. Bao gồm keycaps PBT doubleshot, đèn RGB Chroma, bọt giảm âm, tựa cổ tay từ tính, điều khiển phương tiện chuyên dụng và thăm dò USB tốc độ cao cho hiệu suất chơi game cạnh tranh.
</v>
      </c>
      <c r="E236" s="6" t="s">
        <v>276</v>
      </c>
      <c r="F236" s="6" t="s">
        <v>618</v>
      </c>
      <c r="G236" s="6" t="s">
        <v>277</v>
      </c>
      <c r="O236" s="6" t="s">
        <v>280</v>
      </c>
    </row>
    <row r="237" spans="1:15" ht="15" customHeight="1" x14ac:dyDescent="0.25">
      <c r="A237" s="12"/>
      <c r="B237" s="2" t="s">
        <v>688</v>
      </c>
      <c r="C237" s="15" t="str">
        <f t="shared" si="6"/>
        <v xml:space="preserve">Corsair K100 RGB
</v>
      </c>
      <c r="D237" s="15" t="str">
        <f t="shared" si="7"/>
        <v xml:space="preserve">Bàn phím chơi game cao cấp được thiết kế cho những người đam mê và game thủ chuyên nghiệp. Có công tắc cơ quang Corsair OPX, đèn RGB trên mỗi phím, điều khiển macro chuyên dụng, cấu trúc khung nhôm, công nghệ siêu thăm dò 8000Hz, tựa cổ tay có thể tháo rời và bánh xe điều khiển đa chức năng.
</v>
      </c>
      <c r="E237" s="6" t="s">
        <v>278</v>
      </c>
      <c r="F237" s="6" t="s">
        <v>619</v>
      </c>
      <c r="G237" s="6" t="s">
        <v>279</v>
      </c>
      <c r="K237" s="6" t="s">
        <v>274</v>
      </c>
      <c r="O237" s="6" t="s">
        <v>288</v>
      </c>
    </row>
    <row r="238" spans="1:15" ht="15" customHeight="1" x14ac:dyDescent="0.25">
      <c r="A238" s="12"/>
      <c r="B238" s="2" t="s">
        <v>688</v>
      </c>
      <c r="C238" s="15" t="str">
        <f t="shared" si="6"/>
        <v xml:space="preserve">Logitech MX Keys S
</v>
      </c>
      <c r="D238" s="15" t="str">
        <f t="shared" si="7"/>
        <v xml:space="preserve">Bàn phím văn phòng cao cấp được sử dụng rộng rãi được thiết kế cho năng suất và quy trình làm việc chuyên nghiệp. Có công tắc cắt kéo cấu hình thấp, đèn nền thông minh, kết nối Bluetooth đa thiết bị, sạc USB-C, trải nghiệm gõ yên tĩnh, thiết kế tiện dụng và khả năng tương thích với hệ thống Windows và macOS.
</v>
      </c>
      <c r="E238" s="6" t="s">
        <v>280</v>
      </c>
      <c r="F238" s="6" t="s">
        <v>620</v>
      </c>
      <c r="G238" s="6" t="s">
        <v>281</v>
      </c>
      <c r="K238" s="6" t="s">
        <v>276</v>
      </c>
    </row>
    <row r="239" spans="1:15" ht="15" customHeight="1" x14ac:dyDescent="0.25">
      <c r="A239" s="12"/>
      <c r="B239" s="2" t="s">
        <v>688</v>
      </c>
      <c r="C239" s="15" t="str">
        <f t="shared" si="6"/>
        <v xml:space="preserve">Keychron K2 Wireless Mechanical Keyboard
</v>
      </c>
      <c r="D239" s="15" t="str">
        <f t="shared" si="7"/>
        <v xml:space="preserve">Bàn phím cơ không dây phổ biến được sử dụng rộng rãi cho công việc văn phòng và chơi game thông thường. Có bố cục 75% nhỏ gọn, kết nối Bluetooth và có dây, tùy chọn công tắc có thể thay thế nóng, đèn nền RGB, khả năng tương thích macOS và Windows và thời lượng pin dài.
</v>
      </c>
      <c r="E239" s="6" t="s">
        <v>282</v>
      </c>
      <c r="F239" s="6" t="s">
        <v>621</v>
      </c>
      <c r="G239" s="6" t="s">
        <v>283</v>
      </c>
      <c r="K239" s="6" t="s">
        <v>278</v>
      </c>
    </row>
    <row r="240" spans="1:15" ht="15" customHeight="1" x14ac:dyDescent="0.25">
      <c r="A240" s="12"/>
      <c r="B240" s="2" t="s">
        <v>688</v>
      </c>
      <c r="C240" s="15" t="str">
        <f t="shared" si="6"/>
        <v xml:space="preserve">SteelSeries Apex Pro TKL
</v>
      </c>
      <c r="D240" s="15" t="str">
        <f t="shared" si="7"/>
        <v xml:space="preserve">Bàn phím chơi game tiên tiến có công tắc cơ học có thể điều chỉnh OmniPoint cho các điểm kích hoạt có thể tùy chỉnh. Bao gồm màn hình thông minh OLED, đèn RGB, khung nhôm cấp máy bay, truyền qua USB, phần tựa cổ tay có thể tháo rời và thiết kế không phím mười phím sẵn sàng cho giải đấu.
</v>
      </c>
      <c r="E240" s="6" t="s">
        <v>284</v>
      </c>
      <c r="F240" s="6" t="s">
        <v>622</v>
      </c>
      <c r="G240" s="6" t="s">
        <v>285</v>
      </c>
      <c r="K240" s="6" t="s">
        <v>282</v>
      </c>
    </row>
    <row r="241" spans="1:14" ht="15" customHeight="1" x14ac:dyDescent="0.25">
      <c r="A241" s="12"/>
      <c r="B241" s="2" t="s">
        <v>688</v>
      </c>
      <c r="C241" s="15" t="str">
        <f t="shared" si="6"/>
        <v xml:space="preserve">ASUS ROG Azoth
</v>
      </c>
      <c r="D241" s="15" t="str">
        <f t="shared" si="7"/>
        <v xml:space="preserve">Bàn phím chơi game kiểu tùy chỉnh cao cấp có màn hình OLED, thiết kế gắn miếng đệm, công tắc có thể thay thế nóng, kết nối ba chế độ, ánh sáng RGB, âm thanh gõ cao cấp, các lớp giảm chấn silicone và tùy chỉnh cấp độ người đam mê để chơi game và năng suất.
</v>
      </c>
      <c r="E241" s="6" t="s">
        <v>286</v>
      </c>
      <c r="F241" s="6" t="s">
        <v>623</v>
      </c>
      <c r="G241" s="6" t="s">
        <v>287</v>
      </c>
      <c r="K241" s="6" t="s">
        <v>284</v>
      </c>
    </row>
    <row r="242" spans="1:14" ht="15" customHeight="1" x14ac:dyDescent="0.25">
      <c r="A242" s="12"/>
      <c r="B242" s="2" t="s">
        <v>688</v>
      </c>
      <c r="C242" s="15" t="str">
        <f t="shared" si="6"/>
        <v xml:space="preserve">Dell KB216 Multimedia Keyboard
</v>
      </c>
      <c r="D242" s="15" t="str">
        <f t="shared" si="7"/>
        <v xml:space="preserve">Bàn phím văn phòng đáng tin cậy được sử dụng rộng rãi trong các doanh nghiệp, trường học và môi trường văn phòng trên toàn thế giới. Có bố cục kích thước đầy đủ, phím tắt đa phương tiện, kết nối USB, trải nghiệm gõ êm ái, công tắc màng bền và thiết kế năng suất hàng ngày tiện dụng.
</v>
      </c>
      <c r="E242" s="6" t="s">
        <v>288</v>
      </c>
      <c r="F242" s="6" t="s">
        <v>624</v>
      </c>
      <c r="G242" s="6" t="s">
        <v>289</v>
      </c>
      <c r="K242" s="6" t="s">
        <v>286</v>
      </c>
    </row>
    <row r="243" spans="1:14" ht="15" customHeight="1" x14ac:dyDescent="0.25">
      <c r="A243" s="12"/>
      <c r="B243" s="2" t="s">
        <v>688</v>
      </c>
      <c r="C243" s="15" t="str">
        <f t="shared" si="6"/>
        <v xml:space="preserve">HyperX Alloy Origins Core
</v>
      </c>
      <c r="D243" s="15" t="str">
        <f t="shared" si="7"/>
        <v xml:space="preserve">Bàn phím chơi game không phím nhỏ gọn có công tắc cơ học HyperX, thân máy hoàn toàn bằng nhôm cấp máy bay, tùy chỉnh ánh sáng RGB, cáp USB-C có thể tháo rời, hỗ trợ chống bóng mờ và độ bền mạnh mẽ cho môi trường chơi game cạnh tranh.
</v>
      </c>
      <c r="E243" s="6" t="s">
        <v>290</v>
      </c>
      <c r="F243" s="6" t="s">
        <v>625</v>
      </c>
      <c r="G243" s="6" t="s">
        <v>291</v>
      </c>
      <c r="K243" s="6" t="s">
        <v>290</v>
      </c>
    </row>
    <row r="244" spans="1:14" ht="15" customHeight="1" x14ac:dyDescent="0.25">
      <c r="A244" s="12"/>
      <c r="B244" s="2" t="s">
        <v>688</v>
      </c>
      <c r="C244" s="15" t="str">
        <f t="shared" si="6"/>
        <v xml:space="preserve">Logitech G213 Prodigy
</v>
      </c>
      <c r="D244" s="15" t="str">
        <f t="shared" si="7"/>
        <v xml:space="preserve">Bàn phím chơi game giá cả phải chăng có vùng RGB LIGHTSYNC, cấu trúc chống tràn, phần tựa tay tích hợp, điều khiển phương tiện chuyên dụng, các phím chơi game màng được điều chỉnh để phản hồi và bố cục kích thước đầy đủ thoải mái để chơi game và sử dụng hàng ngày.
</v>
      </c>
      <c r="E244" s="6" t="s">
        <v>292</v>
      </c>
      <c r="F244" s="6" t="s">
        <v>626</v>
      </c>
      <c r="G244" s="6" t="s">
        <v>293</v>
      </c>
      <c r="K244" s="6" t="s">
        <v>292</v>
      </c>
    </row>
    <row r="245" spans="1:14" ht="15" customHeight="1" x14ac:dyDescent="0.25">
      <c r="A245" s="12"/>
      <c r="B245" s="2" t="s">
        <v>688</v>
      </c>
      <c r="C245" s="15" t="str">
        <f t="shared" si="6"/>
        <v xml:space="preserve">Logitech G Pro X Superlight 2
</v>
      </c>
      <c r="D245" s="15" t="str">
        <f t="shared" si="7"/>
        <v xml:space="preserve">Chuột chơi game thể thao điện tử chuyên nghiệp được thiết kế để mang lại hiệu suất cạnh tranh siêu nhẹ. Có cảm biến quang học HERO 2, lên đến 32.000 DPI, kết nối không dây LIGHTSPEED, hỗ trợ thăm dò 4K/8K, thiết kế siêu nhẹ 60g, sạc USB-C, chân PTFE và công nghệ không dây có độ trễ thấp tiên tiến được các vận động viên thể thao điện tử chuyên nghiệp trên toàn thế giới tin tưởng.
</v>
      </c>
      <c r="E245" s="6" t="s">
        <v>294</v>
      </c>
      <c r="F245" s="6" t="s">
        <v>627</v>
      </c>
      <c r="G245" s="6" t="s">
        <v>295</v>
      </c>
    </row>
    <row r="246" spans="1:14" ht="15" customHeight="1" x14ac:dyDescent="0.25">
      <c r="A246" s="12"/>
      <c r="B246" s="2" t="s">
        <v>688</v>
      </c>
      <c r="C246" s="15" t="str">
        <f t="shared" si="6"/>
        <v xml:space="preserve">Razer Viper V3 Pro
</v>
      </c>
      <c r="D246" s="15" t="str">
        <f t="shared" si="7"/>
        <v xml:space="preserve">Chuột chơi game thể thao điện tử không dây cao cấp có cảm biến quang học Focus Pro 35K, thiết kế công thái học siêu nhẹ, công nghệ không dây HyperSpeed, công tắc chuột quang Gen-3, tốc độ bỏ phiếu lên đến 8000Hz, thời lượng pin dài và độ chính xác chơi game FPS cấp độ chuyên nghiệp.
</v>
      </c>
      <c r="E246" s="6" t="s">
        <v>296</v>
      </c>
      <c r="F246" s="6" t="s">
        <v>628</v>
      </c>
      <c r="G246" s="6" t="s">
        <v>297</v>
      </c>
    </row>
    <row r="247" spans="1:14" ht="15" customHeight="1" x14ac:dyDescent="0.25">
      <c r="A247" s="12"/>
      <c r="B247" s="2" t="s">
        <v>688</v>
      </c>
      <c r="C247" s="15" t="str">
        <f t="shared" si="6"/>
        <v xml:space="preserve">Logitech G502 X Lightspeed
</v>
      </c>
      <c r="D247" s="15" t="str">
        <f t="shared" si="7"/>
        <v xml:space="preserve">Một trong những con chuột chơi game được công nhận nhất thế giới có công tắc quang-cơ lai LIGHTFORCE, cảm biến HERO 25K, cài đặt DPI có thể tùy chỉnh, thiết kế tiện dụng, kết nối LIGHTSPEED không dây, các nút có thể lập trình, hỗ trợ RGB và tính linh hoạt chơi game đa thể loại.
</v>
      </c>
      <c r="E247" s="6" t="s">
        <v>298</v>
      </c>
      <c r="F247" s="6" t="s">
        <v>629</v>
      </c>
      <c r="G247" s="6" t="s">
        <v>299</v>
      </c>
    </row>
    <row r="248" spans="1:14" ht="15" customHeight="1" x14ac:dyDescent="0.25">
      <c r="A248" s="12"/>
      <c r="B248" s="2" t="s">
        <v>688</v>
      </c>
      <c r="C248" s="15" t="str">
        <f t="shared" si="6"/>
        <v xml:space="preserve">Logitech MX Master 3S
</v>
      </c>
      <c r="D248" s="15" t="str">
        <f t="shared" si="7"/>
        <v xml:space="preserve">Chuột văn phòng và năng suất cao cấp được thiết kế cho quy trình làm việc chuyên nghiệp và đa nhiệm. Có thiết kế điêu khắc tiện dụng, cuộn điện từ MagSpeed, nhấp chuột im lặng, cảm biến Darkfield 8000 DPI, sạc nhanh USB-C, kết nối đa thiết bị Bluetooth và khả năng tương thích với hệ thống Windows và macOS.
</v>
      </c>
      <c r="E248" s="6" t="s">
        <v>300</v>
      </c>
      <c r="F248" s="6" t="s">
        <v>630</v>
      </c>
      <c r="G248" s="6" t="s">
        <v>301</v>
      </c>
    </row>
    <row r="249" spans="1:14" ht="15" customHeight="1" x14ac:dyDescent="0.25">
      <c r="A249" s="12"/>
      <c r="B249" s="2" t="s">
        <v>688</v>
      </c>
      <c r="C249" s="15" t="str">
        <f t="shared" si="6"/>
        <v xml:space="preserve">Razer DeathAdder V3 Pro
</v>
      </c>
      <c r="D249" s="15" t="str">
        <f t="shared" si="7"/>
        <v xml:space="preserve">Chuột chơi game công thái học nhẹ có cảm biến quang học Focus Pro 30K, công tắc quang học Gen-3, công nghệ HyperSpeed không dây, thiết kế siêu nhẹ, hình dạng thuận tay phải tiện dụng và độ chính xác theo dõi cấp thể thao điện tử để chơi game FPS và MOBA.
</v>
      </c>
      <c r="E249" s="6" t="s">
        <v>302</v>
      </c>
      <c r="F249" s="6" t="s">
        <v>631</v>
      </c>
      <c r="G249" s="6" t="s">
        <v>303</v>
      </c>
      <c r="L249" s="6" t="s">
        <v>294</v>
      </c>
    </row>
    <row r="250" spans="1:14" ht="15" customHeight="1" x14ac:dyDescent="0.25">
      <c r="A250" s="12"/>
      <c r="B250" s="2" t="s">
        <v>688</v>
      </c>
      <c r="C250" s="15" t="str">
        <f t="shared" si="6"/>
        <v xml:space="preserve">Logitech M720 Triathlon
</v>
      </c>
      <c r="D250" s="15" t="str">
        <f t="shared" si="7"/>
        <v xml:space="preserve">Chuột văn phòng không dây phổ biến được thiết kế cho năng suất và quy trình làm việc đa thiết bị. Có kết nối không dây Bluetooth và USB, các nút có thể lập trình, tiện nghi về mặt công thái học, chuyển đổi đa thiết bị, thời lượng pin dài, cuộn chính xác và hiệu suất văn phòng đáng tin cậy.
</v>
      </c>
      <c r="E250" s="6" t="s">
        <v>304</v>
      </c>
      <c r="F250" s="6" t="s">
        <v>632</v>
      </c>
      <c r="G250" s="6" t="s">
        <v>305</v>
      </c>
      <c r="L250" s="6" t="s">
        <v>296</v>
      </c>
      <c r="N250" s="6" t="s">
        <v>300</v>
      </c>
    </row>
    <row r="251" spans="1:14" ht="15" customHeight="1" x14ac:dyDescent="0.25">
      <c r="A251" s="12"/>
      <c r="B251" s="2" t="s">
        <v>688</v>
      </c>
      <c r="C251" s="15" t="str">
        <f t="shared" si="6"/>
        <v xml:space="preserve">SteelSeries Rival 3 Wireless
</v>
      </c>
      <c r="D251" s="15" t="str">
        <f t="shared" si="7"/>
        <v xml:space="preserve">Chuột chơi game giá cả phải chăng có cảm biến quang học TrueMove Air, kết nối không dây kép, hiệu suất chơi game có độ trễ thấp, kết cấu nhẹ, ánh sáng RGB, thời lượng pin dài và công tắc bền phù hợp để chơi game và sử dụng máy tính để bàn hàng ngày.
</v>
      </c>
      <c r="E251" s="6" t="s">
        <v>306</v>
      </c>
      <c r="F251" s="6" t="s">
        <v>633</v>
      </c>
      <c r="G251" s="6" t="s">
        <v>307</v>
      </c>
      <c r="L251" s="6" t="s">
        <v>298</v>
      </c>
      <c r="N251" s="6" t="s">
        <v>304</v>
      </c>
    </row>
    <row r="252" spans="1:14" ht="15" customHeight="1" x14ac:dyDescent="0.25">
      <c r="A252" s="12"/>
      <c r="B252" s="2" t="s">
        <v>688</v>
      </c>
      <c r="C252" s="15" t="str">
        <f t="shared" si="6"/>
        <v xml:space="preserve">ASUS TUF Gaming M4 Wireless
</v>
      </c>
      <c r="D252" s="15" t="str">
        <f t="shared" si="7"/>
        <v xml:space="preserve">Chuột chơi game không dây bền bỉ được thiết kế cho hiệu suất chơi game cạnh tranh. Có cảm biến quang học 12.000 DPI, thiết kế thuận cả hai tay nhẹ, các nút có thể lập trình, kết nối không dây và Bluetooth, hỗ trợ ASUS Aura Sync RGB và độ bền lấy cảm hứng từ quân đội.
</v>
      </c>
      <c r="E252" s="6" t="s">
        <v>308</v>
      </c>
      <c r="F252" s="6" t="s">
        <v>634</v>
      </c>
      <c r="G252" s="6" t="s">
        <v>309</v>
      </c>
      <c r="L252" s="6" t="s">
        <v>302</v>
      </c>
      <c r="N252" s="6" t="s">
        <v>312</v>
      </c>
    </row>
    <row r="253" spans="1:14" ht="15" customHeight="1" x14ac:dyDescent="0.25">
      <c r="A253" s="12"/>
      <c r="B253" s="2" t="s">
        <v>688</v>
      </c>
      <c r="C253" s="15" t="str">
        <f t="shared" si="6"/>
        <v xml:space="preserve">Corsair Ironclaw RGB Wireless
</v>
      </c>
      <c r="D253" s="15" t="str">
        <f t="shared" si="7"/>
        <v xml:space="preserve">Chuột chơi game tiện dụng được thiết kế cho người chơi FPS và MOBA. Có cảm biến quang học 18.000 DPI, công nghệ Slipstream không dây, vùng chiếu sáng RGB, các nút có thể lập trình, công tắc Omron bền, bề mặt tay cầm có kết cấu và thiết kế tiện dụng bằng tay lớn thoải mái.
</v>
      </c>
      <c r="E253" s="6" t="s">
        <v>310</v>
      </c>
      <c r="F253" s="6" t="s">
        <v>635</v>
      </c>
      <c r="G253" s="6" t="s">
        <v>311</v>
      </c>
      <c r="L253" s="6" t="s">
        <v>306</v>
      </c>
    </row>
    <row r="254" spans="1:14" ht="15" customHeight="1" x14ac:dyDescent="0.25">
      <c r="A254" s="12"/>
      <c r="B254" s="2" t="s">
        <v>688</v>
      </c>
      <c r="C254" s="15" t="str">
        <f t="shared" si="6"/>
        <v xml:space="preserve">Microsoft Bluetooth Ergonomic Mouse
</v>
      </c>
      <c r="D254" s="15" t="str">
        <f t="shared" si="7"/>
        <v xml:space="preserve">Chuột không dây công thái học tập trung vào văn phòng được thiết kế cho các phiên làm việc lâu dài và môi trường làm việc chuyên nghiệp. Có kết nối Bluetooth, phần tựa ngón tay cái tiện dụng, cảm biến theo dõi mượt mà, thiết kế nhẹ tập trung vào sự thoải mái, khả năng tương thích đa nền tảng và hiệu quả pin lâu dài.
</v>
      </c>
      <c r="E254" s="6" t="s">
        <v>312</v>
      </c>
      <c r="F254" s="6" t="s">
        <v>636</v>
      </c>
      <c r="G254" s="6" t="s">
        <v>313</v>
      </c>
      <c r="L254" s="6" t="s">
        <v>308</v>
      </c>
    </row>
    <row r="255" spans="1:14" ht="15" customHeight="1" x14ac:dyDescent="0.25">
      <c r="A255" s="12"/>
      <c r="B255" s="2" t="s">
        <v>688</v>
      </c>
      <c r="C255" s="15" t="str">
        <f t="shared" si="6"/>
        <v xml:space="preserve">NVIDIA GeForce RTX 4060
</v>
      </c>
      <c r="D255" s="15" t="str">
        <f t="shared" si="7"/>
        <v xml:space="preserve">Card đồ họa chơi game chính thống được mua rộng rãi được thiết kế để chơi game mượt mà 1080p và 1440p cấp thấp. Có kiến trúc NVIDIA Ada Lovelace, bộ nhớ 8GB GDDR6, tạo khung hình DLSS 3 AI, hỗ trợ dò tia, giao diện PCIe 4.0, đầu ra HDMI 2.1 và DisplayPort 1.4a, tiêu thụ điện năng 115W thấp và hiệu quả tuyệt vời cho PC chơi game và sáng tạo nội dung.
</v>
      </c>
      <c r="E255" s="6" t="s">
        <v>314</v>
      </c>
      <c r="F255" s="6" t="s">
        <v>637</v>
      </c>
      <c r="G255" s="6" t="s">
        <v>315</v>
      </c>
      <c r="H255" s="5"/>
      <c r="I255" s="5"/>
      <c r="J255" s="5"/>
      <c r="L255" s="6" t="s">
        <v>310</v>
      </c>
    </row>
    <row r="256" spans="1:14" ht="15" customHeight="1" x14ac:dyDescent="0.25">
      <c r="A256" s="12"/>
      <c r="B256" s="2" t="s">
        <v>688</v>
      </c>
      <c r="C256" s="15" t="str">
        <f t="shared" si="6"/>
        <v xml:space="preserve">NVIDIA GeForce RTX 4070 SUPER
</v>
      </c>
      <c r="D256" s="15" t="str">
        <f t="shared" si="7"/>
        <v xml:space="preserve">GPU chơi game hiệu năng cao được tối ưu hóa cho khối lượng công việc chơi game và người sáng tạo siêu 1440p. Có bộ nhớ GDDR12X 6GB, kiến trúc Ada Lovelace, hỗ trợ DLSS 3, lõi dò tia tiên tiến, giao diện PCIe 4.0, hỗ trợ mã hóa AV1, số lượng lõi CUDA cao và hiệu suất tản nhiệt hiệu quả cho PC chơi game đam mê.
</v>
      </c>
      <c r="E256" s="6" t="s">
        <v>316</v>
      </c>
      <c r="F256" s="6" t="s">
        <v>638</v>
      </c>
      <c r="G256" s="6" t="s">
        <v>317</v>
      </c>
    </row>
    <row r="257" spans="1:10" ht="15" customHeight="1" x14ac:dyDescent="0.25">
      <c r="A257" s="12"/>
      <c r="B257" s="2" t="s">
        <v>688</v>
      </c>
      <c r="C257" s="15" t="str">
        <f t="shared" si="6"/>
        <v xml:space="preserve">NVIDIA GeForce RTX 4080 SUPER
</v>
      </c>
      <c r="D257" s="15" t="str">
        <f t="shared" si="7"/>
        <v xml:space="preserve">Card đồ họa đẳng cấp dành cho người đam mê được thiết kế để chơi game 1440p và 4K tốc độ làm mới cao. Có bộ nhớ GDDR16X 6GB, kiến trúc Ada Lovelace tiên tiến, thế hệ DLSS 3 khung hình, hiệu suất dò tia cao cấp, kết xuất tăng cường AI, kết nối PCIe 4.0 và các giải pháp tản nhiệt mạnh mẽ từ các thương hiệu hàng đầu như ASUS, MSI và Gigabyte.
</v>
      </c>
      <c r="E257" s="6" t="s">
        <v>318</v>
      </c>
      <c r="F257" s="6" t="s">
        <v>639</v>
      </c>
      <c r="G257" s="6" t="s">
        <v>319</v>
      </c>
    </row>
    <row r="258" spans="1:10" ht="15" customHeight="1" x14ac:dyDescent="0.25">
      <c r="A258" s="12"/>
      <c r="B258" s="2" t="s">
        <v>688</v>
      </c>
      <c r="C258" s="15" t="str">
        <f t="shared" si="6"/>
        <v xml:space="preserve">NVIDIA GeForce RTX 3060
</v>
      </c>
      <c r="D258" s="15" t="str">
        <f t="shared" si="7"/>
        <v xml:space="preserve">Card đồ họa tầm trung cực kỳ phổ biến được sử dụng rộng rãi cho các hệ thống chơi game, phát trực tuyến và năng suất. Có kiến trúc Ampere, bộ nhớ GDDR12 6GB, hỗ trợ dò tia, nâng cấp DLSS AI, hỗ trợ PCIe 4.0, kết nối HDMI 2.1 và hiệu suất chơi game 1080p đáng tin cậy với giá trị đồng tiền bát gạo.
</v>
      </c>
      <c r="E258" s="6" t="s">
        <v>320</v>
      </c>
      <c r="F258" s="6" t="s">
        <v>640</v>
      </c>
      <c r="G258" s="6" t="s">
        <v>321</v>
      </c>
    </row>
    <row r="259" spans="1:10" ht="15" customHeight="1" x14ac:dyDescent="0.25">
      <c r="A259" s="12"/>
      <c r="B259" s="2" t="s">
        <v>688</v>
      </c>
      <c r="C259" s="15" t="str">
        <f t="shared" ref="C259:C299" si="8">E259&amp;CHAR(10)</f>
        <v xml:space="preserve">NVIDIA GeForce RTX 4090
</v>
      </c>
      <c r="D259" s="15" t="str">
        <f t="shared" ref="D259:D299" si="9">F259&amp;CHAR(10)&amp;CHAR(10)</f>
        <v xml:space="preserve">Card đồ họa NVIDIA hàng đầu được thiết kế để chơi game 4K cực cao, khối lượng công việc AI, kết xuất chuyên nghiệp và hệ thống máy trạm cao cấp. Có bộ nhớ GDDR24X 6GB, kiến trúc Ada Lovelace, lõi dò tia tiên tiến, công nghệ DLSS 3, số lượng lõi CUDA khổng lồ, giao diện PCIe 4.0 và hiệu suất tăng tốc AI và chơi game hàng đầu trong ngành.
</v>
      </c>
      <c r="E259" s="6" t="s">
        <v>322</v>
      </c>
      <c r="F259" s="6" t="s">
        <v>641</v>
      </c>
      <c r="G259" s="6" t="s">
        <v>323</v>
      </c>
      <c r="H259" s="5"/>
      <c r="I259" s="5"/>
      <c r="J259" s="5"/>
    </row>
    <row r="260" spans="1:10" ht="15" customHeight="1" x14ac:dyDescent="0.25">
      <c r="A260" s="7" t="s">
        <v>6</v>
      </c>
      <c r="B260" s="2" t="s">
        <v>687</v>
      </c>
      <c r="C260" s="15" t="str">
        <f t="shared" si="8"/>
        <v xml:space="preserve">Ronald Jack RJ550A
</v>
      </c>
      <c r="D260" s="15" t="str">
        <f t="shared" si="9"/>
        <v xml:space="preserve">Máy chấm công sinh trắc học phổ biến có tính năng nhận dạng vân tay, hỗ trợ thẻ RFID, kết nối TCP / IP, xuất dữ liệu USB, theo dõi chấm công của nhân viên, màn hình LCD tích hợp và hỗ trợ hệ thống quản lý lực lượng lao động văn phòng. Thích hợp cho các doanh nghiệp vừa và nhỏ.
</v>
      </c>
      <c r="E260" s="6" t="s">
        <v>324</v>
      </c>
      <c r="F260" s="6" t="s">
        <v>642</v>
      </c>
      <c r="G260" s="6" t="s">
        <v>325</v>
      </c>
    </row>
    <row r="261" spans="1:10" ht="15" customHeight="1" x14ac:dyDescent="0.25">
      <c r="A261" s="8"/>
      <c r="B261" s="2" t="s">
        <v>687</v>
      </c>
      <c r="C261" s="15" t="str">
        <f t="shared" si="8"/>
        <v xml:space="preserve">ZKTeco MB20
</v>
      </c>
      <c r="D261" s="15" t="str">
        <f t="shared" si="9"/>
        <v xml:space="preserve">Máy chấm công sinh trắc học được sử dụng rộng rãi hỗ trợ vân tay, nhận dạng khuôn mặt và xác minh mật khẩu. Có màn hình TFT, giao tiếp USB, mạng TCP / IP, công nghệ nhận dạng tốc độ cao, chức năng báo cáo chấm công và hỗ trợ quản lý truy cập văn phòng.
</v>
      </c>
      <c r="E261" s="6" t="s">
        <v>326</v>
      </c>
      <c r="F261" s="6" t="s">
        <v>643</v>
      </c>
      <c r="G261" s="6" t="s">
        <v>327</v>
      </c>
    </row>
    <row r="262" spans="1:10" ht="15" customHeight="1" x14ac:dyDescent="0.25">
      <c r="A262" s="8"/>
      <c r="B262" s="2" t="s">
        <v>687</v>
      </c>
      <c r="C262" s="15" t="str">
        <f t="shared" si="8"/>
        <v xml:space="preserve">Hikvision DS-K1T804MF
</v>
      </c>
      <c r="D262" s="15" t="str">
        <f t="shared" si="9"/>
        <v xml:space="preserve">Thiết bị đầu cuối chấm công vân tay chuyên nghiệp được thiết kế cho văn phòng và doanh nghiệp. Tính năng xác thực vân tay, hỗ trợ RFID, quản lý dữ liệu chấm công, giao tiếp TCP / IP, sao lưu USB, thiết kế nhỏ gọn bền bỉ và xác minh nhân viên nhanh chóng.
</v>
      </c>
      <c r="E262" s="6" t="s">
        <v>328</v>
      </c>
      <c r="F262" s="6" t="s">
        <v>644</v>
      </c>
      <c r="G262" s="6" t="s">
        <v>329</v>
      </c>
    </row>
    <row r="263" spans="1:10" ht="15" customHeight="1" x14ac:dyDescent="0.25">
      <c r="A263" s="8"/>
      <c r="B263" s="2" t="s">
        <v>687</v>
      </c>
      <c r="C263" s="15" t="str">
        <f t="shared" si="8"/>
        <v xml:space="preserve">Suprema BioStation 3
</v>
      </c>
      <c r="D263" s="15" t="str">
        <f t="shared" si="9"/>
        <v xml:space="preserve">Thiết bị chấm công sinh trắc học cấp doanh nghiệp có tính năng quét dấu vân tay tiên tiến, xác thực khuôn mặt, hỗ trợ thẻ RFID, kết nối đám mây, xử lý tốc độ cao, màn hình cảm ứng và quản lý bảo mật nâng cao cho môi trường văn phòng lớn.
</v>
      </c>
      <c r="E263" s="6" t="s">
        <v>330</v>
      </c>
      <c r="F263" s="6" t="s">
        <v>645</v>
      </c>
      <c r="G263" s="6" t="s">
        <v>331</v>
      </c>
    </row>
    <row r="264" spans="1:10" ht="15" customHeight="1" x14ac:dyDescent="0.25">
      <c r="A264" s="8"/>
      <c r="B264" s="2" t="s">
        <v>687</v>
      </c>
      <c r="C264" s="15" t="str">
        <f t="shared" si="8"/>
        <v xml:space="preserve">Dahua DHI-ASI1212F
</v>
      </c>
      <c r="D264" s="15" t="str">
        <f t="shared" si="9"/>
        <v xml:space="preserve">Máy chấm công và kiểm soát truy cập hiện đại hỗ trợ nhận dạng vân tay, xác thực RFID, theo dõi chấm công, giao tiếp mạng, hỗ trợ USB và các chức năng quản lý nhân viên tích hợp cho văn phòng và thương mại.
</v>
      </c>
      <c r="E264" s="6" t="s">
        <v>332</v>
      </c>
      <c r="F264" s="6" t="s">
        <v>646</v>
      </c>
      <c r="G264" s="6" t="s">
        <v>333</v>
      </c>
    </row>
    <row r="265" spans="1:10" ht="15" customHeight="1" x14ac:dyDescent="0.25">
      <c r="A265" s="8"/>
      <c r="B265" s="2" t="s">
        <v>687</v>
      </c>
      <c r="C265" s="15" t="str">
        <f t="shared" si="8"/>
        <v xml:space="preserve">Fellowes Powershred 79Ci
</v>
      </c>
      <c r="D265" s="15" t="str">
        <f t="shared" si="9"/>
        <v xml:space="preserve">Máy hủy giấy văn phòng hiệu suất cao được thiết kế để tiêu hủy tài liệu an toàn. Có tính năng băm nhỏ, công nghệ chống kẹt, dung lượng 16 tờ, động cơ hoạt động liên tục, công nghệ an toàn SafeSense và hỗ trợ băm nhỏ giấy, đĩa CD, kim bấm và thẻ tín dụng.
</v>
      </c>
      <c r="E265" s="6" t="s">
        <v>334</v>
      </c>
      <c r="F265" s="6" t="s">
        <v>647</v>
      </c>
      <c r="G265" s="6" t="s">
        <v>335</v>
      </c>
    </row>
    <row r="266" spans="1:10" ht="15" customHeight="1" x14ac:dyDescent="0.25">
      <c r="A266" s="8"/>
      <c r="B266" s="2" t="s">
        <v>687</v>
      </c>
      <c r="C266" s="15" t="str">
        <f t="shared" si="8"/>
        <v xml:space="preserve">Bonsaii C149-C
</v>
      </c>
      <c r="D266" s="15" t="str">
        <f t="shared" si="9"/>
        <v xml:space="preserve">Máy hủy giấy văn phòng phổ biến có tính năng cắt ngang, dung lượng 18 tờ, hệ thống chống kẹt, giỏ rác lớn, thời gian chạy liên tục và hiệu suất băm nhỏ an toàn phù hợp cho việc xử lý tài liệu văn phòng.
</v>
      </c>
      <c r="E266" s="6" t="s">
        <v>336</v>
      </c>
      <c r="F266" s="6" t="s">
        <v>648</v>
      </c>
      <c r="G266" s="6" t="s">
        <v>337</v>
      </c>
    </row>
    <row r="267" spans="1:10" ht="15" customHeight="1" x14ac:dyDescent="0.25">
      <c r="A267" s="8"/>
      <c r="B267" s="2" t="s">
        <v>687</v>
      </c>
      <c r="C267" s="15" t="str">
        <f t="shared" si="8"/>
        <v xml:space="preserve">Aurora AS890C
</v>
      </c>
      <c r="D267" s="15" t="str">
        <f t="shared" si="9"/>
        <v xml:space="preserve">Máy hủy tài liệu văn phòng nhỏ gọn cung cấp khả năng hủy tài liệu bảo mật cắt ngang, dung lượng 8 tờ, hoạt động tự động khởi động / dừng, bảo vệ quá nhiệt và hoạt động yên tĩnh cho văn phòng tại nhà và doanh nghiệp nhỏ.
</v>
      </c>
      <c r="E267" s="6" t="s">
        <v>338</v>
      </c>
      <c r="F267" s="6" t="s">
        <v>649</v>
      </c>
      <c r="G267" s="6" t="s">
        <v>339</v>
      </c>
    </row>
    <row r="268" spans="1:10" ht="15" customHeight="1" x14ac:dyDescent="0.25">
      <c r="A268" s="8"/>
      <c r="B268" s="2" t="s">
        <v>687</v>
      </c>
      <c r="C268" s="15" t="str">
        <f t="shared" si="8"/>
        <v xml:space="preserve">Rexel Momentum X410
</v>
      </c>
      <c r="D268" s="15" t="str">
        <f t="shared" si="9"/>
        <v xml:space="preserve">Máy hủy tài liệu văn phòng đáng tin cậy được thiết kế để tiêu hủy giấy an toàn. Tính năng cắt ngang, dung lượng 10 tờ, công nghệ chống kẹt, thiết kế văn phòng nhỏ gọn, thời gian chạy liên tục và động cơ hoạt động êm ái.
</v>
      </c>
      <c r="E268" s="6" t="s">
        <v>340</v>
      </c>
      <c r="F268" s="6" t="s">
        <v>650</v>
      </c>
      <c r="G268" s="6" t="s">
        <v>341</v>
      </c>
    </row>
    <row r="269" spans="1:10" ht="15" customHeight="1" x14ac:dyDescent="0.25">
      <c r="A269" s="8"/>
      <c r="B269" s="2" t="s">
        <v>687</v>
      </c>
      <c r="C269" s="15" t="str">
        <f t="shared" si="8"/>
        <v xml:space="preserve">HSM Shredstar X10
</v>
      </c>
      <c r="D269" s="15" t="str">
        <f t="shared" si="9"/>
        <v xml:space="preserve">Máy hủy tài liệu tập trung vào văn phòng có tính năng cắt ngang, tự động khởi động / dừng, công nghệ chống kẹt giấy, hoạt động ít tiếng ồn, thùng chứa chất thải trong suốt và hỗ trợ kẹp giấy và kim bấm.
</v>
      </c>
      <c r="E269" s="6" t="s">
        <v>342</v>
      </c>
      <c r="F269" s="6" t="s">
        <v>651</v>
      </c>
      <c r="G269" s="6" t="s">
        <v>343</v>
      </c>
    </row>
    <row r="270" spans="1:10" ht="15" customHeight="1" x14ac:dyDescent="0.25">
      <c r="A270" s="8"/>
      <c r="B270" s="2" t="s">
        <v>687</v>
      </c>
      <c r="C270" s="15" t="str">
        <f t="shared" si="8"/>
        <v xml:space="preserve">Epson TM-T82III
</v>
      </c>
      <c r="D270" s="15" t="str">
        <f t="shared" si="9"/>
        <v xml:space="preserve">Máy in hóa đơn nhiệt được sử dụng rộng rãi được thiết kế cho các cửa hàng bán lẻ, nhà hàng và hệ thống POS. Tính năng in nhiệt tốc độ cao, kết nối USB, thiết kế nhỏ gọn, tiết kiệm năng lượng, cơ chế cắt đáng tin cậy và khả năng tương thích với các hệ thống phần mềm POS chính.
</v>
      </c>
      <c r="E270" s="6" t="s">
        <v>344</v>
      </c>
      <c r="F270" s="6" t="s">
        <v>652</v>
      </c>
      <c r="G270" s="6" t="s">
        <v>345</v>
      </c>
    </row>
    <row r="271" spans="1:10" ht="15" customHeight="1" x14ac:dyDescent="0.25">
      <c r="A271" s="8"/>
      <c r="B271" s="2" t="s">
        <v>687</v>
      </c>
      <c r="C271" s="15" t="str">
        <f t="shared" si="8"/>
        <v xml:space="preserve">Xprinter XP-Q200II
</v>
      </c>
      <c r="D271" s="15" t="str">
        <f t="shared" si="9"/>
        <v xml:space="preserve">Máy in hóa đơn nhiệt giá cả phải chăng hỗ trợ in tốc độ cao, kết nối USB/LAN, khả năng tương thích ESC/POS, máy cắt tự động, thiết kế nhỏ gọn và hiệu suất ổn định cho các doanh nghiệp bán lẻ và nhà hàng.
</v>
      </c>
      <c r="E271" s="6" t="s">
        <v>346</v>
      </c>
      <c r="F271" s="6" t="s">
        <v>653</v>
      </c>
      <c r="G271" s="6" t="s">
        <v>347</v>
      </c>
    </row>
    <row r="272" spans="1:10" ht="15" customHeight="1" x14ac:dyDescent="0.25">
      <c r="A272" s="8"/>
      <c r="B272" s="2" t="s">
        <v>687</v>
      </c>
      <c r="C272" s="15" t="str">
        <f t="shared" si="8"/>
        <v xml:space="preserve">Rongta RP326
</v>
      </c>
      <c r="D272" s="15" t="str">
        <f t="shared" si="9"/>
        <v xml:space="preserve">Máy in hóa đơn POS phổ biến có công nghệ in nhiệt, tốc độ in cao, hỗ trợ USB và Ethernet, thiết kế thương mại nhỏ gọn, máy cắt tự động và khả năng tương thích với hệ thống quản lý bán lẻ và khách sạn.
</v>
      </c>
      <c r="E272" s="6" t="s">
        <v>348</v>
      </c>
      <c r="F272" s="6" t="s">
        <v>654</v>
      </c>
      <c r="G272" s="6" t="s">
        <v>349</v>
      </c>
    </row>
    <row r="273" spans="1:10" ht="15" customHeight="1" x14ac:dyDescent="0.25">
      <c r="A273" s="8"/>
      <c r="B273" s="2" t="s">
        <v>687</v>
      </c>
      <c r="C273" s="15" t="str">
        <f t="shared" si="8"/>
        <v xml:space="preserve">Star Micronics TSP143III
</v>
      </c>
      <c r="D273" s="15" t="str">
        <f t="shared" si="9"/>
        <v xml:space="preserve">Máy in hóa đơn đáng tin cậy được sử dụng rộng rãi trong các nhà hàng và cửa hàng bán lẻ trên toàn thế giới. Tính năng in nhiệt, kết nối Bluetooth/USB, hỗ trợ in trên đám mây, máy cắt giấy tự động, thiết kế nhỏ gọn và thiết lập dễ dàng cho môi trường POS.
</v>
      </c>
      <c r="E273" s="6" t="s">
        <v>350</v>
      </c>
      <c r="F273" s="6" t="s">
        <v>655</v>
      </c>
      <c r="G273" s="6" t="s">
        <v>351</v>
      </c>
    </row>
    <row r="274" spans="1:10" ht="15" customHeight="1" x14ac:dyDescent="0.25">
      <c r="A274" s="8"/>
      <c r="B274" s="2" t="s">
        <v>687</v>
      </c>
      <c r="C274" s="15" t="str">
        <f t="shared" si="8"/>
        <v xml:space="preserve">Bixolon SRP-350III
</v>
      </c>
      <c r="D274" s="15" t="str">
        <f t="shared" si="9"/>
        <v xml:space="preserve">Máy in hóa đơn nhiệt chuyên nghiệp được thiết kế cho các hoạt động POS khối lượng lớn. Có tốc độ in nhanh, hệ thống máy cắt bền, kết nối USB / Ethernet, hoạt động tiết kiệm năng lượng và khả năng tương thích mạnh mẽ với các hệ thống POS thương mại.
</v>
      </c>
      <c r="E274" s="6" t="s">
        <v>352</v>
      </c>
      <c r="F274" s="6" t="s">
        <v>656</v>
      </c>
      <c r="G274" s="6" t="s">
        <v>353</v>
      </c>
    </row>
    <row r="275" spans="1:10" ht="15" customHeight="1" x14ac:dyDescent="0.25">
      <c r="A275" s="8"/>
      <c r="B275" s="2" t="s">
        <v>687</v>
      </c>
      <c r="C275" s="15" t="str">
        <f t="shared" si="8"/>
        <v xml:space="preserve">Epson Perfection V39 II
</v>
      </c>
      <c r="D275" s="15" t="str">
        <f t="shared" si="9"/>
        <v xml:space="preserve">Máy quét phẳng nhỏ gọn được thiết kế cho các tác vụ quét văn phòng và tài liệu. Tính năng quét độ phân giải cao, hoạt động hỗ trợ USB, hỗ trợ quét ảnh và tài liệu, thiết kế nhẹ và khả năng tương thích OCR cho quy trình làm việc năng suất.
</v>
      </c>
      <c r="E275" s="6" t="s">
        <v>354</v>
      </c>
      <c r="F275" s="6" t="s">
        <v>657</v>
      </c>
      <c r="G275" s="6" t="s">
        <v>355</v>
      </c>
    </row>
    <row r="276" spans="1:10" ht="15" customHeight="1" x14ac:dyDescent="0.25">
      <c r="A276" s="8"/>
      <c r="B276" s="2" t="s">
        <v>687</v>
      </c>
      <c r="C276" s="15" t="str">
        <f t="shared" si="8"/>
        <v xml:space="preserve">Canon CanoScan LiDE 400
</v>
      </c>
      <c r="D276" s="15" t="str">
        <f t="shared" si="9"/>
        <v xml:space="preserve">Máy quét văn phòng phổ biến có kết nối USB-C tốc độ cao, quét tài liệu và ảnh độ phân giải cao, thiết kế tiết kiệm dọc nhỏ gọn, hỗ trợ OCR và tính di động nhẹ cho năng suất văn phòng.
</v>
      </c>
      <c r="E276" s="6" t="s">
        <v>356</v>
      </c>
      <c r="F276" s="6" t="s">
        <v>658</v>
      </c>
      <c r="G276" s="6" t="s">
        <v>357</v>
      </c>
    </row>
    <row r="277" spans="1:10" ht="15" customHeight="1" x14ac:dyDescent="0.25">
      <c r="A277" s="8"/>
      <c r="B277" s="2" t="s">
        <v>687</v>
      </c>
      <c r="C277" s="15" t="str">
        <f t="shared" si="8"/>
        <v xml:space="preserve">Fujitsu fi-8170
</v>
      </c>
      <c r="D277" s="15" t="str">
        <f t="shared" si="9"/>
        <v xml:space="preserve">Máy quét tài liệu chuyên nghiệp được thiết kế cho quy trình làm việc văn phòng doanh nghiệp. Tính năng quét hai mặt, nạp tài liệu tốc độ cao, hỗ trợ OCR, khả năng tương thích mạng, xử lý giấy tiên tiến và khả năng số hóa tài liệu hàng loạt hiệu quả.
</v>
      </c>
      <c r="E277" s="6" t="s">
        <v>358</v>
      </c>
      <c r="F277" s="6" t="s">
        <v>659</v>
      </c>
      <c r="G277" s="6" t="s">
        <v>359</v>
      </c>
    </row>
    <row r="278" spans="1:10" ht="15" customHeight="1" x14ac:dyDescent="0.25">
      <c r="A278" s="8"/>
      <c r="B278" s="2" t="s">
        <v>687</v>
      </c>
      <c r="C278" s="15" t="str">
        <f t="shared" si="8"/>
        <v xml:space="preserve">Brother ADS-2200
</v>
      </c>
      <c r="D278" s="15" t="str">
        <f t="shared" si="9"/>
        <v xml:space="preserve">Máy quét tài liệu để bàn tốc độ cao có tính năng quét hai mặt, khay nạp tài liệu tự động, kết nối USB, hỗ trợ OCR, thiết kế nhỏ gọn và hiệu suất số hóa tài liệu văn phòng đáng tin cậy.
</v>
      </c>
      <c r="E278" s="6" t="s">
        <v>360</v>
      </c>
      <c r="F278" s="6" t="s">
        <v>660</v>
      </c>
      <c r="G278" s="6" t="s">
        <v>361</v>
      </c>
    </row>
    <row r="279" spans="1:10" ht="15" customHeight="1" x14ac:dyDescent="0.25">
      <c r="A279" s="8"/>
      <c r="B279" s="2" t="s">
        <v>687</v>
      </c>
      <c r="C279" s="15" t="str">
        <f t="shared" si="8"/>
        <v xml:space="preserve">HP ScanJet Pro 2600 f1
</v>
      </c>
      <c r="D279" s="15" t="str">
        <f t="shared" si="9"/>
        <v xml:space="preserve">Máy quét năng suất văn phòng có tính năng quét phẳng và ADF, hỗ trợ hai mặt, chức năng OCR, kết nối USB, thiết kế máy tính để bàn nhỏ gọn và quét hiệu quả để quản lý tài liệu kinh doanh.
</v>
      </c>
      <c r="E279" s="6" t="s">
        <v>362</v>
      </c>
      <c r="F279" s="6" t="s">
        <v>661</v>
      </c>
      <c r="G279" s="6" t="s">
        <v>363</v>
      </c>
    </row>
    <row r="280" spans="1:10" ht="15" customHeight="1" x14ac:dyDescent="0.25">
      <c r="A280" s="8"/>
      <c r="B280" s="2" t="s">
        <v>687</v>
      </c>
      <c r="C280" s="15" t="str">
        <f t="shared" si="8"/>
        <v xml:space="preserve">Epson EB-X06
</v>
      </c>
      <c r="D280" s="15" t="str">
        <f t="shared" si="9"/>
        <v xml:space="preserve">Máy chiếu văn phòng phổ biến được thiết kế cho lớp học, cuộc họp và thuyết trình. Có độ phân giải XGA, độ sáng 3600 lumen, kết nối HDMI, công nghệ 3LCD, thiết kế di động và tuổi thọ đèn dài cho môi trường trình chiếu chuyên nghiệp.
</v>
      </c>
      <c r="E280" s="6" t="s">
        <v>364</v>
      </c>
      <c r="F280" s="6" t="s">
        <v>662</v>
      </c>
      <c r="G280" s="6" t="s">
        <v>365</v>
      </c>
    </row>
    <row r="281" spans="1:10" ht="15" customHeight="1" x14ac:dyDescent="0.25">
      <c r="A281" s="8"/>
      <c r="B281" s="2" t="s">
        <v>687</v>
      </c>
      <c r="C281" s="15" t="str">
        <f t="shared" si="8"/>
        <v xml:space="preserve">BenQ MX560
</v>
      </c>
      <c r="D281" s="15" t="str">
        <f t="shared" si="9"/>
        <v xml:space="preserve">Máy chiếu doanh nghiệp có độ phân giải XGA, đầu ra độ sáng cao, hỗ trợ HDMI, chế độ sinh thái thông minh, tuổi thọ đèn dài và hiệu suất trình chiếu đáng tin cậy cho lớp học và phòng họp văn phòng.
</v>
      </c>
      <c r="E281" s="6" t="s">
        <v>366</v>
      </c>
      <c r="F281" s="6" t="s">
        <v>663</v>
      </c>
      <c r="G281" s="6" t="s">
        <v>367</v>
      </c>
    </row>
    <row r="282" spans="1:10" ht="15" customHeight="1" x14ac:dyDescent="0.25">
      <c r="A282" s="8"/>
      <c r="B282" s="2" t="s">
        <v>687</v>
      </c>
      <c r="C282" s="15" t="str">
        <f t="shared" si="8"/>
        <v xml:space="preserve">ViewSonic PA503X
</v>
      </c>
      <c r="D282" s="15" t="str">
        <f t="shared" si="9"/>
        <v xml:space="preserve">Máy chiếu văn phòng giá cả phải chăng có độ sáng 3800 lumen, độ phân giải XGA, kết nối HDMI, công nghệ SuperColor, độ trễ đầu vào thấp và hoạt động tiết kiệm năng lượng phù hợp cho các bài thuyết trình và hội nghị.
</v>
      </c>
      <c r="E282" s="6" t="s">
        <v>368</v>
      </c>
      <c r="F282" s="6" t="s">
        <v>664</v>
      </c>
      <c r="G282" s="6" t="s">
        <v>369</v>
      </c>
    </row>
    <row r="283" spans="1:10" ht="15" customHeight="1" x14ac:dyDescent="0.25">
      <c r="A283" s="8"/>
      <c r="B283" s="2" t="s">
        <v>687</v>
      </c>
      <c r="C283" s="15" t="str">
        <f t="shared" si="8"/>
        <v xml:space="preserve">Optoma EH412
</v>
      </c>
      <c r="D283" s="15" t="str">
        <f t="shared" si="9"/>
        <v xml:space="preserve">Máy chiếu văn phòng Full HD được thiết kế để thuyết trình chuyên nghiệp và sử dụng đa phương tiện. Có độ phân giải 1080p, độ sáng cao, kết nối HDMI, tuổi thọ đèn dài, loa tích hợp và thiết kế di động nhỏ gọn.
</v>
      </c>
      <c r="E283" s="6" t="s">
        <v>370</v>
      </c>
      <c r="F283" s="6" t="s">
        <v>665</v>
      </c>
      <c r="G283" s="6" t="s">
        <v>371</v>
      </c>
    </row>
    <row r="284" spans="1:10" ht="15" customHeight="1" x14ac:dyDescent="0.25">
      <c r="A284" s="13"/>
      <c r="B284" s="2" t="s">
        <v>687</v>
      </c>
      <c r="C284" s="15" t="str">
        <f t="shared" si="8"/>
        <v xml:space="preserve">Xiaomi Smart Projector 2
</v>
      </c>
      <c r="D284" s="15" t="str">
        <f t="shared" si="9"/>
        <v xml:space="preserve">Máy chiếu thông minh nhỏ gọn hỗ trợ độ phân giải Full HD, tích hợp Android TV, kết nối không dây, loa tích hợp, công nghệ lấy nét tự động, giải trí di động và chức năng thuyết trình văn phòng.
</v>
      </c>
      <c r="E284" s="6" t="s">
        <v>372</v>
      </c>
      <c r="F284" s="6" t="s">
        <v>666</v>
      </c>
      <c r="G284" s="6" t="s">
        <v>373</v>
      </c>
      <c r="H284" s="5"/>
      <c r="I284" s="5"/>
      <c r="J284" s="5"/>
    </row>
    <row r="285" spans="1:10" ht="15" customHeight="1" x14ac:dyDescent="0.25">
      <c r="A285" s="7" t="s">
        <v>7</v>
      </c>
      <c r="B285" s="2" t="s">
        <v>121</v>
      </c>
      <c r="C285" s="15" t="str">
        <f t="shared" si="8"/>
        <v xml:space="preserve">TP-Lmuc Archer AX55
</v>
      </c>
      <c r="D285" s="15" t="str">
        <f t="shared" si="9"/>
        <v xml:space="preserve">Bộ định tuyến WiFi 6 phổ biến được thiết kế cho mạng gia đình và van-phong tốc độ cao. Có tốc độ AX3000 băng tần kép, cổng Gigabit WAN/LAN, công nghệ OFDMA và MU-MIMO, bảo mật WPA3, hỗ trợ OneMesh, kiểm soát của phụ huynh và phạm vi phủ sóng mạnh mẽ cho môi trường chơi game và phát trực tuyến.
</v>
      </c>
      <c r="E285" s="6" t="s">
        <v>692</v>
      </c>
      <c r="F285" s="6" t="s">
        <v>834</v>
      </c>
      <c r="G285" s="6" t="s">
        <v>693</v>
      </c>
    </row>
    <row r="286" spans="1:10" ht="15" customHeight="1" x14ac:dyDescent="0.25">
      <c r="A286" s="8"/>
      <c r="B286" s="2" t="s">
        <v>121</v>
      </c>
      <c r="C286" s="15" t="str">
        <f t="shared" si="8"/>
        <v xml:space="preserve">ASUS RT-AX52
</v>
      </c>
      <c r="D286" s="15" t="str">
        <f t="shared" si="9"/>
        <v xml:space="preserve">Bộ định tuyến WiFi 6 được mua rộng rãi với tốc độ băng tần kép AX1800, bảo mật ASUS AiProtection, kiểm soát của phụ huynh, cổng Gigabit Ethernet, hỗ trợ OFDMA, khả năng tương thích lưới và hiệu suất không dây ổn định cho gia đình và xe van.
</v>
      </c>
      <c r="E286" s="6" t="s">
        <v>667</v>
      </c>
      <c r="F286" s="6" t="s">
        <v>835</v>
      </c>
      <c r="G286" s="6" t="s">
        <v>668</v>
      </c>
    </row>
    <row r="287" spans="1:10" ht="15" customHeight="1" x14ac:dyDescent="0.25">
      <c r="A287" s="8"/>
      <c r="B287" s="2" t="s">
        <v>121</v>
      </c>
      <c r="C287" s="15" t="str">
        <f t="shared" si="8"/>
        <v xml:space="preserve">TP-Lmuc Archer C54
</v>
      </c>
      <c r="D287" s="15" t="str">
        <f t="shared" si="9"/>
        <v xml:space="preserve">Bộ định tuyến WiFi băng tần kép AC1200 giá cả phải chăng được thiết kế để sử dụng internet hàng ngày. Có bốn ăng-ten bên ngoài, kiểm soát của phụ huynh, hỗ trợ mạng khách, khả năng tương thích IPTV và vùng phủ sóng không dây đáng tin cậy cho những ngôi nhà nhỏ và xe van-phong.
</v>
      </c>
      <c r="E287" s="6" t="s">
        <v>700</v>
      </c>
      <c r="F287" s="6" t="s">
        <v>836</v>
      </c>
      <c r="G287" s="6" t="s">
        <v>701</v>
      </c>
    </row>
    <row r="288" spans="1:10" ht="15" customHeight="1" x14ac:dyDescent="0.25">
      <c r="A288" s="8"/>
      <c r="B288" s="2" t="s">
        <v>121</v>
      </c>
      <c r="C288" s="15" t="str">
        <f t="shared" si="8"/>
        <v xml:space="preserve">NETGEAR Nighthawk RAX50
</v>
      </c>
      <c r="D288" s="15" t="str">
        <f t="shared" si="9"/>
        <v xml:space="preserve">Bộ định tuyến WiFi 6 hiệu suất cao được thiết kế để chơi game và phát trực tuyến. Có tốc độ AX5400, kết nối băng tần kép, bảo vệ bảo mật nâng cao, cổng Gigabit Ethernet, hỗ trợ USB 3.0 và hiệu suất không dây đa thiết bị mạnh mẽ.
</v>
      </c>
      <c r="E288" s="6" t="s">
        <v>669</v>
      </c>
      <c r="F288" s="6" t="s">
        <v>837</v>
      </c>
      <c r="G288" s="6" t="s">
        <v>670</v>
      </c>
    </row>
    <row r="289" spans="1:7" ht="15" customHeight="1" x14ac:dyDescent="0.25">
      <c r="A289" s="8"/>
      <c r="B289" s="2" t="s">
        <v>121</v>
      </c>
      <c r="C289" s="15" t="str">
        <f t="shared" si="8"/>
        <v xml:space="preserve">Mercusys MW302R
</v>
      </c>
      <c r="D289" s="15" t="str">
        <f t="shared" si="9"/>
        <v xml:space="preserve">Bộ định tuyến không dây thân thiện với ngân sách được thiết kế cho mạng gia đình và van-phong cơ bản. Có tốc độ không dây 300Mbps, ăng-ten kép bên ngoài, thiết kế nhỏ gọn, thiết lập dễ dàng và chia sẻ internet đáng tin cậy cho không gian nhỏ.
</v>
      </c>
      <c r="E289" s="6" t="s">
        <v>671</v>
      </c>
      <c r="F289" s="6" t="s">
        <v>838</v>
      </c>
      <c r="G289" s="6" t="s">
        <v>672</v>
      </c>
    </row>
    <row r="290" spans="1:7" ht="15" customHeight="1" x14ac:dyDescent="0.25">
      <c r="A290" s="8"/>
      <c r="B290" s="2" t="s">
        <v>121</v>
      </c>
      <c r="C290" s="15" t="str">
        <f t="shared" si="8"/>
        <v xml:space="preserve">UGREEN Cat6 Ethernet Cable
</v>
      </c>
      <c r="D290" s="15" t="str">
        <f t="shared" si="9"/>
        <v xml:space="preserve">Cáp internet Cat6 tốc độ cao được thiết kế để kết nối mạng Gigabit ổn định. Có đầu nối RJ45, tốc độ truyền lên đến 1000Mbps, che chắn chống nhiễu, áo khoác PVC bền và khả năng tương thích với bộ định tuyến, PC, thiết bị chuyển mạch và bảng điều khiển trò chơi.
</v>
      </c>
      <c r="E290" s="6" t="s">
        <v>673</v>
      </c>
      <c r="F290" s="6" t="s">
        <v>839</v>
      </c>
      <c r="G290" s="6" t="s">
        <v>674</v>
      </c>
    </row>
    <row r="291" spans="1:7" ht="15" customHeight="1" x14ac:dyDescent="0.25">
      <c r="A291" s="8"/>
      <c r="B291" s="2" t="s">
        <v>121</v>
      </c>
      <c r="C291" s="15" t="str">
        <f t="shared" si="8"/>
        <v xml:space="preserve">Vention Cat6 Ethernet Cable
</v>
      </c>
      <c r="D291" s="15" t="str">
        <f t="shared" si="9"/>
        <v xml:space="preserve">Cáp mạng Cat6 phổ biến được thiết kế để kết nối internet có dây đáng tin cậy. Có lõi đồng nguyên chất, đầu nối RJ45, hỗ trợ tốc độ Gigabit, che chắn chống ồn, kết cấu bện bền và khả năng tương thích với bộ định tuyến và hệ thống máy tính để bàn.
</v>
      </c>
      <c r="E291" s="6" t="s">
        <v>675</v>
      </c>
      <c r="F291" s="6" t="s">
        <v>840</v>
      </c>
      <c r="G291" s="6" t="s">
        <v>676</v>
      </c>
    </row>
    <row r="292" spans="1:7" ht="15" customHeight="1" x14ac:dyDescent="0.25">
      <c r="A292" s="8"/>
      <c r="B292" s="2" t="s">
        <v>121</v>
      </c>
      <c r="C292" s="15" t="str">
        <f t="shared" si="8"/>
        <v xml:space="preserve">AMP CAT6 UTP Cable
</v>
      </c>
      <c r="D292" s="15" t="str">
        <f t="shared" si="9"/>
        <v xml:space="preserve">Cáp mạng CAT6 cấp chuyên nghiệp được thiết kế cho mạng van-phong và doanh nghiệp. Có dây dẫn bằng đồng nguyên chất, truyền dữ liệu Gigabit ổn định, cách điện bền, truyền nhiễu thấp và hỗ trợ cài đặt mạng có cấu trúc.
</v>
      </c>
      <c r="E292" s="6" t="s">
        <v>677</v>
      </c>
      <c r="F292" s="6" t="s">
        <v>841</v>
      </c>
      <c r="G292" s="6" t="s">
        <v>678</v>
      </c>
    </row>
    <row r="293" spans="1:7" ht="15" customHeight="1" x14ac:dyDescent="0.25">
      <c r="A293" s="8"/>
      <c r="B293" s="2" t="s">
        <v>121</v>
      </c>
      <c r="C293" s="15" t="str">
        <f t="shared" si="8"/>
        <v xml:space="preserve">Dintek CAT6 Patch Cord
</v>
      </c>
      <c r="D293" s="15" t="str">
        <f t="shared" si="9"/>
        <v xml:space="preserve">Cáp mạng được sử dụng rộng rãi có hỗ trợ Gigabit Ethernet tốc độ cao, đầu nối RJ45 đúc, kết cấu bền linh hoạt, truyền tín hiệu ổn định và khả năng tương thích với thiết bị chuyển mạch, bộ định tuyến, PC và hệ thống mạng doanh nghiệp.
</v>
      </c>
      <c r="E293" s="6" t="s">
        <v>679</v>
      </c>
      <c r="F293" s="6" t="s">
        <v>842</v>
      </c>
      <c r="G293" s="6" t="s">
        <v>680</v>
      </c>
    </row>
    <row r="294" spans="1:7" ht="15" customHeight="1" x14ac:dyDescent="0.25">
      <c r="A294" s="8"/>
      <c r="B294" s="2" t="s">
        <v>121</v>
      </c>
      <c r="C294" s="15" t="str">
        <f t="shared" si="8"/>
        <v xml:space="preserve">Belkin Cat6 Ethernet Cable
</v>
      </c>
      <c r="D294" s="15" t="str">
        <f t="shared" si="9"/>
        <v xml:space="preserve">Cáp internet Cat6 cao cấp được thiết kế để kết nối mạng tốc độ cao đáng tin cậy. Có hỗ trợ Gigabit Ethernet, đầu nối RJ45, lớp phủ PVC bền, che chắn chống nhiễu và kết nối có dây ổn định cho các thiết lập van-phong và chơi game.
</v>
      </c>
      <c r="E294" s="6" t="s">
        <v>681</v>
      </c>
      <c r="F294" s="6" t="s">
        <v>843</v>
      </c>
      <c r="G294" s="6" t="s">
        <v>682</v>
      </c>
    </row>
    <row r="295" spans="1:7" ht="15" customHeight="1" x14ac:dyDescent="0.25">
      <c r="A295" s="8"/>
      <c r="B295" s="2" t="s">
        <v>121</v>
      </c>
      <c r="C295" s="15" t="str">
        <f t="shared" si="8"/>
        <v xml:space="preserve">TP-Lmuc TL-SG108
</v>
      </c>
      <c r="D295" s="15" t="str">
        <f t="shared" si="9"/>
        <v xml:space="preserve">Một trong những thiết bị chuyển mạch Gigabit không được quản lý phổ biến nhất trên thế giới có 8 cổng Gigabit Ethernet, thiết lập plug-and-play, vỏ kim loại, công nghệ tiết kiệm năng lượng, hoạt động im lặng không quạt và hiệu suất mạng gia đình đáng tin cậy.
</v>
      </c>
      <c r="E295" s="6" t="s">
        <v>702</v>
      </c>
      <c r="F295" s="6" t="s">
        <v>844</v>
      </c>
      <c r="G295" s="6" t="s">
        <v>703</v>
      </c>
    </row>
    <row r="296" spans="1:7" ht="15" customHeight="1" x14ac:dyDescent="0.25">
      <c r="A296" s="8"/>
      <c r="B296" s="2" t="s">
        <v>121</v>
      </c>
      <c r="C296" s="15" t="str">
        <f t="shared" si="8"/>
        <v xml:space="preserve">TP-Lmuc TL-SG1005D
</v>
      </c>
      <c r="D296" s="15" t="str">
        <f t="shared" si="9"/>
        <v xml:space="preserve">Bộ chuyển mạch máy tính để bàn Gigabit 5 cổng nhỏ gọn được thiết kế để mở rộng gia đình và van-phong. Tính năng cài đặt plug-and-play, hoạt động im lặng không quạt, công nghệ tiết kiệm năng lượng, thiết kế máy tính để bàn nhỏ gọn và hiệu suất mạng có dây ổn định.
</v>
      </c>
      <c r="E296" s="6" t="s">
        <v>704</v>
      </c>
      <c r="F296" s="6" t="s">
        <v>845</v>
      </c>
      <c r="G296" s="6" t="s">
        <v>705</v>
      </c>
    </row>
    <row r="297" spans="1:7" ht="15" customHeight="1" x14ac:dyDescent="0.25">
      <c r="A297" s="8"/>
      <c r="B297" s="2" t="s">
        <v>121</v>
      </c>
      <c r="C297" s="15" t="str">
        <f t="shared" si="8"/>
        <v xml:space="preserve">Netgear ProSafe GS105
</v>
      </c>
      <c r="D297" s="15" t="str">
        <f t="shared" si="9"/>
        <v xml:space="preserve">Bộ chuyển mạch Gigabit không được quản lý đáng tin cậy được thiết kế cho mạng van-phong và doanh nghiệp. Có 5 cổng Gigabit Ethernet, khung kim loại, hoạt động không quạt, kết nối plug-and-play, hiệu suất tiết kiệm năng lượng và thiết kế thương mại bền bỉ.
</v>
      </c>
      <c r="E297" s="6" t="s">
        <v>683</v>
      </c>
      <c r="F297" s="6" t="s">
        <v>846</v>
      </c>
      <c r="G297" s="6" t="s">
        <v>684</v>
      </c>
    </row>
    <row r="298" spans="1:7" ht="15" customHeight="1" x14ac:dyDescent="0.25">
      <c r="A298" s="8"/>
      <c r="B298" s="2" t="s">
        <v>121</v>
      </c>
      <c r="C298" s="15" t="str">
        <f t="shared" si="8"/>
        <v xml:space="preserve">Cisco CBS110-8T-D
</v>
      </c>
      <c r="D298" s="15" t="str">
        <f t="shared" si="9"/>
        <v xml:space="preserve">Bộ chuyển mạch mạng không được quản lý cấp doanh nghiệp được thiết kế cho các xe tải nhỏ và mạng doanh nghiệp. Có 8 cổng Gigabit Ethernet, hoạt động tiết kiệm năng lượng, thiết kế nhỏ gọn, cài đặt plug-and-play và hiệu suất mạng thương mại đáng tin cậy.
</v>
      </c>
      <c r="E298" s="6" t="s">
        <v>685</v>
      </c>
      <c r="F298" s="6" t="s">
        <v>847</v>
      </c>
      <c r="G298" s="6" t="s">
        <v>686</v>
      </c>
    </row>
    <row r="299" spans="1:7" ht="15" customHeight="1" x14ac:dyDescent="0.25">
      <c r="A299" s="8"/>
      <c r="B299" s="2" t="s">
        <v>121</v>
      </c>
      <c r="C299" s="15" t="str">
        <f t="shared" si="8"/>
        <v xml:space="preserve">D-Lmuc DGS-108
</v>
      </c>
      <c r="D299" s="15" t="str">
        <f t="shared" si="9"/>
        <v xml:space="preserve">Bộ chuyển mạch Gigabit 8 cổng được mua rộng rãi được thiết kế cho van-phong và mạng có dây gia đình. Có vỏ kim loại, thiết lập plug-and-play, tối ưu hóa lưu lượng QoS, hoạt động im lặng không quạt và hiệu suất Gigabit Ethernet tiết kiệm năng lượng.
</v>
      </c>
      <c r="E299" s="6" t="s">
        <v>706</v>
      </c>
      <c r="F299" s="6" t="s">
        <v>848</v>
      </c>
      <c r="G299" s="6" t="s">
        <v>707</v>
      </c>
    </row>
    <row r="300" spans="1:7" ht="15" customHeight="1" x14ac:dyDescent="0.25">
      <c r="A300" s="4"/>
      <c r="B300" s="4"/>
      <c r="C300" s="14"/>
      <c r="D300" s="14"/>
      <c r="E300" s="4"/>
      <c r="F300" s="4"/>
      <c r="G300" s="4"/>
    </row>
  </sheetData>
  <mergeCells count="8">
    <mergeCell ref="A285:A299"/>
    <mergeCell ref="A10:A99"/>
    <mergeCell ref="A2:A9"/>
    <mergeCell ref="A155:A259"/>
    <mergeCell ref="A260:A284"/>
    <mergeCell ref="A115:A134"/>
    <mergeCell ref="A100:A114"/>
    <mergeCell ref="A135:A1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Loc Thanh Nguyen</dc:creator>
  <cp:lastModifiedBy>Loc Thanh Nguyen</cp:lastModifiedBy>
  <dcterms:created xsi:type="dcterms:W3CDTF">2026-05-13T06:39:57Z</dcterms:created>
  <dcterms:modified xsi:type="dcterms:W3CDTF">2026-05-16T09:24:49Z</dcterms:modified>
</cp:coreProperties>
</file>