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s\Gen5_Template_Document\"/>
    </mc:Choice>
  </mc:AlternateContent>
  <bookViews>
    <workbookView xWindow="12105" yWindow="-15" windowWidth="7065" windowHeight="13740" activeTab="1"/>
  </bookViews>
  <sheets>
    <sheet name="Version history" sheetId="22" r:id="rId1"/>
    <sheet name="Review data" sheetId="17" r:id="rId2"/>
    <sheet name="TestAnalysis" sheetId="20" r:id="rId3"/>
    <sheet name="TC&amp;TS review criteria" sheetId="15" r:id="rId4"/>
    <sheet name="Pre-Delivery Check" sheetId="18" r:id="rId5"/>
    <sheet name="Findings" sheetId="11" r:id="rId6"/>
    <sheet name="Result" sheetId="12" state="hidden" r:id="rId7"/>
  </sheets>
  <definedNames>
    <definedName name="_xlnm.Print_Area" localSheetId="1">'Review data'!$A$1:$B$49</definedName>
  </definedNames>
  <calcPr calcId="162913"/>
</workbook>
</file>

<file path=xl/comments1.xml><?xml version="1.0" encoding="utf-8"?>
<comments xmlns="http://schemas.openxmlformats.org/spreadsheetml/2006/main">
  <authors>
    <author>Thomas Gruber</author>
    <author>lns2hi</author>
  </authors>
  <commentList>
    <comment ref="A4" authorId="0" shapeId="0">
      <text>
        <r>
          <rPr>
            <b/>
            <sz val="8"/>
            <color indexed="81"/>
            <rFont val="Tahoma"/>
            <family val="2"/>
          </rPr>
          <t>The review type is defined here, i.e. inspection / walkthrough</t>
        </r>
      </text>
    </comment>
    <comment ref="A5" authorId="1" shapeId="0">
      <text>
        <r>
          <rPr>
            <sz val="8"/>
            <color indexed="81"/>
            <rFont val="Tahoma"/>
            <family val="2"/>
          </rPr>
          <t>goal of review, e.g. what aspects are reviewed. 
If applied, state used checklist here!</t>
        </r>
      </text>
    </comment>
  </commentList>
</comments>
</file>

<file path=xl/comments2.xml><?xml version="1.0" encoding="utf-8"?>
<comments xmlns="http://schemas.openxmlformats.org/spreadsheetml/2006/main">
  <authors>
    <author>Thomas Gruber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blue: to be filled in by the project team during the review
orange: to be filled in by PAG while creating the specific review template</t>
        </r>
      </text>
    </comment>
  </commentList>
</comments>
</file>

<file path=xl/comments3.xml><?xml version="1.0" encoding="utf-8"?>
<comments xmlns="http://schemas.openxmlformats.org/spreadsheetml/2006/main">
  <authors>
    <author>Thomas Gruber</author>
    <author>kns2lr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>The review repeat date has to be entered against this field if required.</t>
        </r>
      </text>
    </comment>
    <comment ref="A7" authorId="0" shapeId="0">
      <text>
        <r>
          <rPr>
            <sz val="8"/>
            <color indexed="81"/>
            <rFont val="Tahoma"/>
            <family val="2"/>
          </rPr>
          <t>Review closure is documented here (Consolidation of findings and definition of actions).</t>
        </r>
      </text>
    </comment>
    <comment ref="A20" authorId="1" shapeId="0">
      <text>
        <r>
          <rPr>
            <sz val="8"/>
            <color indexed="81"/>
            <rFont val="Tahoma"/>
            <family val="2"/>
          </rPr>
          <t>Duration of discussion (Duration * Number of participants) E.g. During review based on principle of dual control, the discussion duration is the sum of time required for all discussions that are required*2</t>
        </r>
      </text>
    </comment>
    <comment ref="A21" authorId="1" shapeId="0">
      <text>
        <r>
          <rPr>
            <sz val="8"/>
            <color indexed="81"/>
            <rFont val="Tahoma"/>
            <family val="2"/>
          </rPr>
          <t>Duration of individual preparations: Sum of time taken by all participants for the following activities: Filling out checklist, verifying review criteria, agreeing upon schedule for the review</t>
        </r>
      </text>
    </comment>
  </commentList>
</comments>
</file>

<file path=xl/sharedStrings.xml><?xml version="1.0" encoding="utf-8"?>
<sst xmlns="http://schemas.openxmlformats.org/spreadsheetml/2006/main" count="329" uniqueCount="203">
  <si>
    <t>CHK001</t>
  </si>
  <si>
    <t>CHK002</t>
  </si>
  <si>
    <t>CHK003</t>
  </si>
  <si>
    <t>CHK004</t>
  </si>
  <si>
    <t>CHK005</t>
  </si>
  <si>
    <t>CHK006</t>
  </si>
  <si>
    <t>CHK007</t>
  </si>
  <si>
    <t>CHK008</t>
  </si>
  <si>
    <t>Date</t>
  </si>
  <si>
    <t>Description</t>
  </si>
  <si>
    <t>Author</t>
  </si>
  <si>
    <t>General</t>
  </si>
  <si>
    <t>Project</t>
  </si>
  <si>
    <t>Review type</t>
  </si>
  <si>
    <t>Sr. no. P#</t>
  </si>
  <si>
    <t>Test object</t>
  </si>
  <si>
    <t>Version</t>
  </si>
  <si>
    <t>P2</t>
  </si>
  <si>
    <t>Sr. no. R#</t>
  </si>
  <si>
    <t>Reference documents</t>
  </si>
  <si>
    <t>R1</t>
  </si>
  <si>
    <t>R2</t>
  </si>
  <si>
    <t>Participants</t>
  </si>
  <si>
    <t>Name</t>
  </si>
  <si>
    <t>Department</t>
  </si>
  <si>
    <t>A1</t>
  </si>
  <si>
    <t>A2</t>
  </si>
  <si>
    <t>Reviewer</t>
  </si>
  <si>
    <t>Deadlines</t>
  </si>
  <si>
    <t>Participant</t>
  </si>
  <si>
    <t>Discussion of findings</t>
  </si>
  <si>
    <t>The individual findings can be recorded in this document or e.g. in the review object itself.</t>
  </si>
  <si>
    <t>Sr. no.</t>
  </si>
  <si>
    <t>Document</t>
  </si>
  <si>
    <t>Result</t>
  </si>
  <si>
    <t>Remarks</t>
  </si>
  <si>
    <t>The product requirements are in accordance with checklist requirements. No or very little rework is required.</t>
  </si>
  <si>
    <t>The product requirements are not in accordance with the checklist requirements. Complete rework is required.</t>
  </si>
  <si>
    <t>The review has to be repeated after rework. This is planned for in the project OPL.</t>
  </si>
  <si>
    <t>Repeat review on</t>
  </si>
  <si>
    <t>Review closure</t>
  </si>
  <si>
    <t>Signature (optional)</t>
  </si>
  <si>
    <t>Release of review object (optional)</t>
  </si>
  <si>
    <t>Signature</t>
  </si>
  <si>
    <t>Statistics (optional)</t>
  </si>
  <si>
    <t>Duration of discussion (Duration * Number of participants</t>
  </si>
  <si>
    <t>Duration of individual preparations (sum)</t>
  </si>
  <si>
    <t>Review name</t>
  </si>
  <si>
    <t>Review criteria</t>
  </si>
  <si>
    <t>Preparation time [h]</t>
  </si>
  <si>
    <t>Meeting duration [h]</t>
  </si>
  <si>
    <t>Further discussion</t>
  </si>
  <si>
    <t>Are the mandatory test specification methods applied? (refer to "Test Method Selection Matrix")</t>
  </si>
  <si>
    <t xml:space="preserve">For automated tests cases (-&gt; Test script review)
In case test design/script is documented externally: 
 - Is the test design/script saved under configuration management and baselined?
 - Is bidirectional traceability established between test case and test design/script
</t>
  </si>
  <si>
    <r>
      <t>Is the test suitable to verify the</t>
    </r>
    <r>
      <rPr>
        <i/>
        <sz val="10"/>
        <rFont val="Arial"/>
        <family val="2"/>
      </rPr>
      <t xml:space="preserve"> test basis </t>
    </r>
    <r>
      <rPr>
        <sz val="10"/>
        <rFont val="Arial"/>
        <family val="2"/>
      </rPr>
      <t>(is it plausible why the content of the test was defined in this way, based on the content of the test basis)</t>
    </r>
  </si>
  <si>
    <r>
      <t xml:space="preserve">Is the relation between test spec(s) and part/aspect(s) of the </t>
    </r>
    <r>
      <rPr>
        <i/>
        <sz val="10"/>
        <rFont val="Arial"/>
        <family val="2"/>
      </rPr>
      <t>test basis</t>
    </r>
    <r>
      <rPr>
        <sz val="10"/>
        <rFont val="Arial"/>
        <family val="2"/>
      </rPr>
      <t xml:space="preserve"> clear? (in case of complex test spec)</t>
    </r>
  </si>
  <si>
    <r>
      <t xml:space="preserve">Are all aspects of the </t>
    </r>
    <r>
      <rPr>
        <i/>
        <sz val="10"/>
        <rFont val="Arial"/>
        <family val="2"/>
      </rPr>
      <t>test basis</t>
    </r>
    <r>
      <rPr>
        <sz val="10"/>
        <rFont val="Arial"/>
        <family val="2"/>
      </rPr>
      <t xml:space="preserve"> covered by the combination of linked test cases?</t>
    </r>
  </si>
  <si>
    <r>
      <t>Are test steps and expected results clearly defined for each test case linked to the</t>
    </r>
    <r>
      <rPr>
        <i/>
        <sz val="10"/>
        <rFont val="Arial"/>
        <family val="2"/>
      </rPr>
      <t xml:space="preserve"> test basis</t>
    </r>
    <r>
      <rPr>
        <sz val="10"/>
        <rFont val="Arial"/>
        <family val="2"/>
      </rPr>
      <t>?</t>
    </r>
  </si>
  <si>
    <r>
      <t xml:space="preserve">Is the test linked to a corresponding </t>
    </r>
    <r>
      <rPr>
        <b/>
        <i/>
        <sz val="10"/>
        <rFont val="Arial"/>
        <family val="2"/>
      </rPr>
      <t>test basis</t>
    </r>
    <r>
      <rPr>
        <sz val="10"/>
        <rFont val="Arial"/>
        <family val="2"/>
      </rPr>
      <t xml:space="preserve">?
</t>
    </r>
    <r>
      <rPr>
        <b/>
        <sz val="10"/>
        <rFont val="Arial"/>
        <family val="2"/>
      </rPr>
      <t xml:space="preserve">NOTE: type of </t>
    </r>
    <r>
      <rPr>
        <b/>
        <i/>
        <sz val="10"/>
        <rFont val="Arial"/>
        <family val="2"/>
      </rPr>
      <t>test basis</t>
    </r>
    <r>
      <rPr>
        <b/>
        <sz val="10"/>
        <rFont val="Arial"/>
        <family val="2"/>
      </rPr>
      <t xml:space="preserve"> depends on test level:</t>
    </r>
    <r>
      <rPr>
        <sz val="10"/>
        <rFont val="Arial"/>
        <family val="2"/>
      </rPr>
      <t xml:space="preserve">
a) for requirements-based test (SW_TST, SYS_TST), the test basis is a requirement (incl. verification criteria)
b) for architecture/design-based test (SYS_INT, SW_INT), the test basis is architecture/design (incl. verification criteria)
Verification criteria may be related to the test basis directly, or part of the test strategy.</t>
    </r>
  </si>
  <si>
    <t>Y/N/N.A</t>
  </si>
  <si>
    <t>Comment</t>
  </si>
  <si>
    <t>OPLs</t>
  </si>
  <si>
    <t>OPLs are closed?</t>
  </si>
  <si>
    <t>Review session</t>
  </si>
  <si>
    <t>All review session is closed?</t>
  </si>
  <si>
    <t>Delivery artifacts</t>
  </si>
  <si>
    <t>Unit Test review</t>
  </si>
  <si>
    <t>Peer to peer review</t>
  </si>
  <si>
    <t>See Tab "TestAnalysis,TestScript,Pre-Delivery Check"</t>
  </si>
  <si>
    <t>RBVH/ESS1</t>
  </si>
  <si>
    <t>PDC</t>
  </si>
  <si>
    <t>Documents - Test Analysis</t>
  </si>
  <si>
    <t xml:space="preserve">Documents  - Test Design &amp; Test script </t>
  </si>
  <si>
    <t>Documents - Pre Delivery Check</t>
  </si>
  <si>
    <t>Test Analysis Review</t>
  </si>
  <si>
    <t>Test Case &amp; Test Script Review</t>
  </si>
  <si>
    <t>JIRA information</t>
  </si>
  <si>
    <t>Update Task</t>
  </si>
  <si>
    <t>Does task author check old artifacts?
          - OPL
          - Code coverage exception
          - Defect</t>
  </si>
  <si>
    <t>All change implementation are analyzed and test case updated</t>
  </si>
  <si>
    <t>Requirement &amp; Implementation</t>
  </si>
  <si>
    <t>In case there is logical relation, especially about data dependence between requirements, does ask author find out during analysis?</t>
  </si>
  <si>
    <t>With implicit, ambiguous requirement, does task author raise OPL to clarify?</t>
  </si>
  <si>
    <t>All OPLs, observation are clear and closed?</t>
  </si>
  <si>
    <t>Estimation</t>
  </si>
  <si>
    <t>Does reviewer check estimation ?</t>
  </si>
  <si>
    <t>Does the test specification include the Test strategy (techniques of testing) like equivalence class method, boundary values, requirement based</t>
  </si>
  <si>
    <t>Does each requirement have at least one test case and is test data consistent?</t>
  </si>
  <si>
    <t>CANTATA configuration is correct?
1. Remove unnecessary "Additional dependencies"
2. Using relative path for include
3. Coverage configuration (C1/C0) which analyze SUT only</t>
  </si>
  <si>
    <t>Link direction from test case of RQM to the corresponding requirement.All requirements in current are linked from RQM</t>
  </si>
  <si>
    <t>RBVH/ESS</t>
  </si>
  <si>
    <t>Project name</t>
  </si>
  <si>
    <t>DA_SWEngineering</t>
  </si>
  <si>
    <t>PIF ID</t>
  </si>
  <si>
    <t>EI-300010</t>
  </si>
  <si>
    <t>Initial information</t>
  </si>
  <si>
    <t>Test Analysis</t>
  </si>
  <si>
    <t>0.3</t>
  </si>
  <si>
    <t>Reviewed TestScript</t>
  </si>
  <si>
    <t>0.4</t>
  </si>
  <si>
    <t>UNIT/SW TEST REVIEW CRITERIA</t>
  </si>
  <si>
    <t>Code Coverage Exception document must have information about uncovered codes and code without requirement and provide evidence of Code Coverage Exception?</t>
  </si>
  <si>
    <t>Are test features, test cases and Test data consistent?</t>
  </si>
  <si>
    <t>Classification</t>
  </si>
  <si>
    <t>[Naming]</t>
  </si>
  <si>
    <t>Findings relate to the naming usage incorrectly</t>
  </si>
  <si>
    <t>[Hardcode]</t>
  </si>
  <si>
    <t>Findings relate to the hardcode usage instead of macro</t>
  </si>
  <si>
    <t>Findings relate to the transition values</t>
  </si>
  <si>
    <t>[Configuration]</t>
  </si>
  <si>
    <t xml:space="preserve">Findings relate to the missing of: parameter flags, e.g. PADATS, project setting, node setting, and header about the test information. </t>
  </si>
  <si>
    <t>[Testing_Technique]</t>
  </si>
  <si>
    <t>[Link]</t>
  </si>
  <si>
    <t>Findings relate to the incorrect link given, link between test spec and req. do not match.</t>
  </si>
  <si>
    <t>[Folder]</t>
  </si>
  <si>
    <t xml:space="preserve">Findings relate to the incorrect folder in both VSS and RBVH server. </t>
  </si>
  <si>
    <t xml:space="preserve">[Transition] </t>
  </si>
  <si>
    <t xml:space="preserve"> Findings relate to the testing technique</t>
  </si>
  <si>
    <t>Note:</t>
  </si>
  <si>
    <t>Does Reviewers re-execute scripts in their own system before scripts are delivered to customer?</t>
  </si>
  <si>
    <t xml:space="preserve">
CANTATA configuration &amp; execution
</t>
  </si>
  <si>
    <t>P3</t>
  </si>
  <si>
    <t>Page, line, chap</t>
  </si>
  <si>
    <t>Q1</t>
  </si>
  <si>
    <t>Q2</t>
  </si>
  <si>
    <t>S1</t>
  </si>
  <si>
    <t>S2</t>
  </si>
  <si>
    <t>T1</t>
  </si>
  <si>
    <t>T2</t>
  </si>
  <si>
    <t>T3</t>
  </si>
  <si>
    <t>U1</t>
  </si>
  <si>
    <t>U2</t>
  </si>
  <si>
    <t>Severity
(Cosmetic/Major/minor)</t>
  </si>
  <si>
    <t>• Accept as it is: In case there is no finding.</t>
  </si>
  <si>
    <t>• Accept after Editing: Mostly set once the review is first created.</t>
  </si>
  <si>
    <r>
      <t xml:space="preserve">Status
</t>
    </r>
    <r>
      <rPr>
        <sz val="10"/>
        <rFont val="Arial"/>
        <family val="2"/>
      </rPr>
      <t>(Accept as it is
/Accept after Editing)</t>
    </r>
  </si>
  <si>
    <t>Status:</t>
  </si>
  <si>
    <t>Hint : test shall be suitable in Cantata.
In case, there is any test can not be performed by Canata, Is test review designed?</t>
  </si>
  <si>
    <r>
      <t xml:space="preserve">Check JIRA information:
          -Commit
          -Requirement_baseline
</t>
    </r>
    <r>
      <rPr>
        <sz val="10"/>
        <color theme="1"/>
        <rFont val="Arial"/>
        <family val="2"/>
      </rPr>
      <t xml:space="preserve">          -RQM/DOORS</t>
    </r>
    <r>
      <rPr>
        <sz val="10"/>
        <rFont val="Arial"/>
        <family val="2"/>
      </rPr>
      <t xml:space="preserve"> link
          -Defect JIRA link &amp; content of defect JIRA as default defination in process  ( if existing defect)</t>
    </r>
  </si>
  <si>
    <r>
      <rPr>
        <sz val="10"/>
        <color theme="1"/>
        <rFont val="Arial"/>
        <family val="2"/>
      </rPr>
      <t>RQM/</t>
    </r>
    <r>
      <rPr>
        <b/>
        <sz val="10"/>
        <color theme="1"/>
        <rFont val="Arial"/>
        <family val="2"/>
      </rPr>
      <t>DOORS</t>
    </r>
    <r>
      <rPr>
        <sz val="10"/>
        <color theme="1"/>
        <rFont val="Arial"/>
        <family val="2"/>
      </rPr>
      <t xml:space="preserve"> test spec: Give update information for </t>
    </r>
    <r>
      <rPr>
        <sz val="10"/>
        <rFont val="Arial"/>
        <family val="2"/>
      </rPr>
      <t xml:space="preserve">
          -Linked to requirement
         - Test documentations - Test spec?
         - Test scripts &amp; Test report directly accessible </t>
    </r>
  </si>
  <si>
    <t>Truong Anh Duy</t>
  </si>
  <si>
    <t>Nguyen Anh Duc</t>
  </si>
  <si>
    <t>Chau Hoang Nam</t>
  </si>
  <si>
    <t>No finding</t>
  </si>
  <si>
    <t>Y</t>
  </si>
  <si>
    <t>N.A ( informal review)</t>
  </si>
  <si>
    <t>TC&amp;TS</t>
  </si>
  <si>
    <t>Test Analysist</t>
  </si>
  <si>
    <t>test.mk</t>
  </si>
  <si>
    <t>testscript.cpp/.c</t>
  </si>
  <si>
    <t>R3</t>
  </si>
  <si>
    <t>R4</t>
  </si>
  <si>
    <t>test_report.html</t>
  </si>
  <si>
    <t>Delivery folder( Documents,Scripts,Reports)</t>
  </si>
  <si>
    <t>Delivery note(in JIRA)</t>
  </si>
  <si>
    <t>P1</t>
  </si>
  <si>
    <t>OPL( if task have OPL)</t>
  </si>
  <si>
    <t>Requirement link/*.hpp file</t>
  </si>
  <si>
    <t>is warning CANTATA relating to test script checked?</t>
  </si>
  <si>
    <t>Cosmetic,Major,minor</t>
  </si>
  <si>
    <t>testscript.cpp</t>
  </si>
  <si>
    <t>example:</t>
  </si>
  <si>
    <t>Major</t>
  </si>
  <si>
    <t>Testing_Technique</t>
  </si>
  <si>
    <t>no boundary value for variable xxx</t>
  </si>
  <si>
    <t>Accept after Editing</t>
  </si>
  <si>
    <t>minor</t>
  </si>
  <si>
    <t>Others</t>
  </si>
  <si>
    <t>Hardcode</t>
  </si>
  <si>
    <t>used hardcode to assign data for variable yyy</t>
  </si>
  <si>
    <t>Accept as it is</t>
  </si>
  <si>
    <t>Cosmetic</t>
  </si>
  <si>
    <t>no comment in testscript/no task id/ wrong format</t>
  </si>
  <si>
    <t>B1</t>
  </si>
  <si>
    <t>B2</t>
  </si>
  <si>
    <t>B3</t>
  </si>
  <si>
    <t>Review time [h]</t>
  </si>
  <si>
    <t>Description (reviewer)</t>
  </si>
  <si>
    <t>Actions (tester)</t>
  </si>
  <si>
    <t xml:space="preserve">correct it </t>
  </si>
  <si>
    <t>developer used in code</t>
  </si>
  <si>
    <t>correct it</t>
  </si>
  <si>
    <t>no finding</t>
  </si>
  <si>
    <t>N.A/Y</t>
  </si>
  <si>
    <t>No OPL/all open points are closed</t>
  </si>
  <si>
    <t>Statement: 100%, Decision: 100%/ Statement : 90%,Decision :95%</t>
  </si>
  <si>
    <t>-Test Case Specification: with information of Test goal, Testing technique, requirement / function verified
-If Test Case is failed, update reason in Comment.</t>
  </si>
  <si>
    <t>no major warning/ fixed major warning</t>
  </si>
  <si>
    <t>n.a</t>
  </si>
  <si>
    <t>Does task author upload Delivery artifacts?
Delivery artifacts are: 
          -Test scripts
          -Reports
          -Review checklist
          -Code Coverage Exception if have
          -OPL if have</t>
  </si>
  <si>
    <t>Test report (RQM / link to report)</t>
  </si>
  <si>
    <t>File hash / Baseline number / empty</t>
  </si>
  <si>
    <t>Empty / empty / Date of getting req in DOORs if does not baseline number</t>
  </si>
  <si>
    <t>No OPL / empty</t>
  </si>
  <si>
    <t>N.A / Y</t>
  </si>
  <si>
    <t>Requirement link / empty</t>
  </si>
  <si>
    <t>Test spec link / empty</t>
  </si>
  <si>
    <t>Radar 5 DAIMLER/ Project for development of DACore in SystemC / …   (Get project name in the JIRA )</t>
  </si>
  <si>
    <t>New task / empty</t>
  </si>
  <si>
    <t>test_analysis.xls</t>
  </si>
  <si>
    <t>ipg.cop</t>
  </si>
  <si>
    <t>Y/N.A</t>
  </si>
  <si>
    <t>Empty/RQM is not available for DA core.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</si>
</sst>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0"/>
      <name val="Arial"/>
    </font>
    <font>
      <sz val="10"/>
      <color theme="1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b/>
      <i/>
      <sz val="10"/>
      <color indexed="53"/>
      <name val="Arial"/>
      <family val="2"/>
    </font>
    <font>
      <i/>
      <sz val="10"/>
      <color indexed="12"/>
      <name val="Arial"/>
      <family val="2"/>
    </font>
    <font>
      <b/>
      <i/>
      <sz val="10"/>
      <name val="Arial"/>
      <family val="2"/>
    </font>
    <font>
      <sz val="10"/>
      <color indexed="14"/>
      <name val="Arial"/>
      <family val="2"/>
    </font>
    <font>
      <i/>
      <sz val="10"/>
      <color indexed="14"/>
      <name val="Arial"/>
      <family val="2"/>
    </font>
    <font>
      <b/>
      <sz val="10"/>
      <color indexed="52"/>
      <name val="Arial"/>
      <family val="2"/>
    </font>
    <font>
      <sz val="10"/>
      <color indexed="8"/>
      <name val="Arial"/>
      <family val="2"/>
    </font>
    <font>
      <b/>
      <sz val="12"/>
      <color indexed="52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b/>
      <i/>
      <sz val="12"/>
      <color indexed="14"/>
      <name val="Arial"/>
      <family val="2"/>
    </font>
    <font>
      <b/>
      <sz val="12"/>
      <color indexed="14"/>
      <name val="Arial"/>
      <family val="2"/>
    </font>
    <font>
      <sz val="10"/>
      <color indexed="14"/>
      <name val="Arial"/>
      <family val="2"/>
    </font>
    <font>
      <b/>
      <i/>
      <sz val="10"/>
      <color indexed="52"/>
      <name val="Arial"/>
      <family val="2"/>
    </font>
    <font>
      <b/>
      <i/>
      <sz val="12"/>
      <color indexed="52"/>
      <name val="Arial"/>
      <family val="2"/>
    </font>
    <font>
      <i/>
      <sz val="10"/>
      <color indexed="52"/>
      <name val="Arial"/>
      <family val="2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b/>
      <sz val="10"/>
      <color rgb="FF3F3F3F"/>
      <name val="Arial"/>
      <family val="2"/>
    </font>
    <font>
      <sz val="11"/>
      <name val="Bosch Office Sans"/>
    </font>
    <font>
      <sz val="11"/>
      <name val="Symbol"/>
      <family val="1"/>
      <charset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i/>
      <sz val="10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sz val="11"/>
      <color theme="0" tint="-0.3499862666707357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</patternFill>
    </fill>
  </fills>
  <borders count="4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6" fillId="2" borderId="1" applyProtection="0">
      <alignment vertical="center"/>
    </xf>
    <xf numFmtId="0" fontId="5" fillId="3" borderId="2" applyProtection="0">
      <alignment vertical="top" wrapText="1"/>
    </xf>
    <xf numFmtId="0" fontId="6" fillId="2" borderId="1" applyProtection="0">
      <alignment vertical="center"/>
    </xf>
    <xf numFmtId="0" fontId="6" fillId="2" borderId="1" applyProtection="0">
      <alignment vertical="center"/>
    </xf>
    <xf numFmtId="0" fontId="5" fillId="3" borderId="2" applyProtection="0">
      <alignment vertical="top" wrapText="1"/>
    </xf>
    <xf numFmtId="0" fontId="5" fillId="3" borderId="2" applyProtection="0">
      <alignment vertical="top" wrapText="1"/>
    </xf>
    <xf numFmtId="0" fontId="26" fillId="4" borderId="0" applyNumberFormat="0" applyBorder="0" applyAlignment="0" applyProtection="0"/>
    <xf numFmtId="0" fontId="27" fillId="7" borderId="35" applyNumberFormat="0" applyAlignment="0" applyProtection="0"/>
    <xf numFmtId="0" fontId="31" fillId="0" borderId="0" applyNumberFormat="0" applyFill="0" applyBorder="0" applyAlignment="0" applyProtection="0"/>
  </cellStyleXfs>
  <cellXfs count="209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6" fillId="2" borderId="1" xfId="3">
      <alignment vertical="center"/>
    </xf>
    <xf numFmtId="0" fontId="6" fillId="0" borderId="0" xfId="0" applyFont="1" applyFill="1" applyBorder="1" applyAlignment="1">
      <alignment vertical="center"/>
    </xf>
    <xf numFmtId="0" fontId="6" fillId="2" borderId="1" xfId="4">
      <alignment vertical="center"/>
    </xf>
    <xf numFmtId="0" fontId="0" fillId="0" borderId="0" xfId="0" applyFill="1" applyBorder="1"/>
    <xf numFmtId="0" fontId="10" fillId="3" borderId="2" xfId="6" applyFont="1">
      <alignment vertical="top" wrapText="1"/>
    </xf>
    <xf numFmtId="0" fontId="11" fillId="0" borderId="0" xfId="0" applyFont="1"/>
    <xf numFmtId="0" fontId="9" fillId="0" borderId="2" xfId="0" applyFont="1" applyBorder="1" applyAlignment="1">
      <alignment horizontal="left" vertical="top" wrapText="1"/>
    </xf>
    <xf numFmtId="0" fontId="9" fillId="0" borderId="0" xfId="0" applyFont="1"/>
    <xf numFmtId="0" fontId="0" fillId="0" borderId="2" xfId="0" applyBorder="1" applyAlignment="1">
      <alignment horizontal="left" vertical="top" wrapText="1"/>
    </xf>
    <xf numFmtId="0" fontId="7" fillId="0" borderId="2" xfId="0" applyFont="1" applyBorder="1" applyAlignment="1">
      <alignment wrapText="1"/>
    </xf>
    <xf numFmtId="0" fontId="9" fillId="0" borderId="12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6" fillId="2" borderId="1" xfId="4" applyFont="1">
      <alignment vertical="center"/>
    </xf>
    <xf numFmtId="0" fontId="5" fillId="3" borderId="2" xfId="6" applyFont="1" applyProtection="1">
      <alignment vertical="top" wrapText="1"/>
      <protection hidden="1"/>
    </xf>
    <xf numFmtId="0" fontId="14" fillId="0" borderId="13" xfId="0" applyNumberFormat="1" applyFont="1" applyBorder="1" applyAlignment="1" applyProtection="1">
      <alignment horizontal="center" vertical="top"/>
      <protection hidden="1"/>
    </xf>
    <xf numFmtId="0" fontId="9" fillId="0" borderId="14" xfId="0" applyNumberFormat="1" applyFont="1" applyBorder="1" applyAlignment="1" applyProtection="1">
      <alignment horizontal="center" vertical="top"/>
      <protection hidden="1"/>
    </xf>
    <xf numFmtId="1" fontId="9" fillId="0" borderId="15" xfId="0" applyNumberFormat="1" applyFont="1" applyBorder="1" applyAlignment="1" applyProtection="1">
      <alignment horizontal="center" vertical="top" wrapText="1"/>
      <protection hidden="1"/>
    </xf>
    <xf numFmtId="1" fontId="9" fillId="0" borderId="15" xfId="0" applyNumberFormat="1" applyFont="1" applyBorder="1" applyAlignment="1" applyProtection="1">
      <alignment horizontal="center" vertical="top"/>
      <protection hidden="1"/>
    </xf>
    <xf numFmtId="0" fontId="9" fillId="0" borderId="15" xfId="0" applyNumberFormat="1" applyFont="1" applyBorder="1" applyAlignment="1" applyProtection="1">
      <alignment vertical="top" wrapText="1"/>
      <protection hidden="1"/>
    </xf>
    <xf numFmtId="49" fontId="9" fillId="0" borderId="15" xfId="0" applyNumberFormat="1" applyFont="1" applyBorder="1" applyAlignment="1" applyProtection="1">
      <alignment vertical="top" wrapText="1"/>
      <protection hidden="1"/>
    </xf>
    <xf numFmtId="0" fontId="15" fillId="2" borderId="1" xfId="4" applyFont="1">
      <alignment vertical="center"/>
    </xf>
    <xf numFmtId="0" fontId="0" fillId="0" borderId="0" xfId="0" applyAlignment="1">
      <alignment vertical="top" wrapText="1"/>
    </xf>
    <xf numFmtId="0" fontId="6" fillId="3" borderId="18" xfId="4" applyFill="1" applyBorder="1">
      <alignment vertical="center"/>
    </xf>
    <xf numFmtId="0" fontId="6" fillId="3" borderId="19" xfId="4" applyFill="1" applyBorder="1">
      <alignment vertical="center"/>
    </xf>
    <xf numFmtId="0" fontId="8" fillId="3" borderId="15" xfId="6" applyFont="1" applyBorder="1" applyProtection="1">
      <alignment vertical="top" wrapText="1"/>
      <protection hidden="1"/>
    </xf>
    <xf numFmtId="0" fontId="17" fillId="0" borderId="15" xfId="0" applyFont="1" applyBorder="1" applyAlignment="1">
      <alignment horizontal="center"/>
    </xf>
    <xf numFmtId="0" fontId="0" fillId="0" borderId="0" xfId="0" applyBorder="1" applyAlignment="1">
      <alignment vertical="top" wrapText="1"/>
    </xf>
    <xf numFmtId="0" fontId="8" fillId="3" borderId="2" xfId="6" applyFont="1" applyProtection="1">
      <alignment vertical="top" wrapText="1"/>
      <protection hidden="1"/>
    </xf>
    <xf numFmtId="0" fontId="9" fillId="0" borderId="2" xfId="0" applyFont="1" applyBorder="1" applyAlignment="1">
      <alignment horizontal="center"/>
    </xf>
    <xf numFmtId="0" fontId="0" fillId="3" borderId="2" xfId="0" applyFill="1" applyBorder="1" applyAlignment="1">
      <alignment horizontal="left"/>
    </xf>
    <xf numFmtId="14" fontId="18" fillId="0" borderId="2" xfId="0" applyNumberFormat="1" applyFont="1" applyBorder="1"/>
    <xf numFmtId="0" fontId="19" fillId="2" borderId="1" xfId="4" applyFont="1">
      <alignment vertical="center"/>
    </xf>
    <xf numFmtId="0" fontId="0" fillId="0" borderId="0" xfId="0" applyBorder="1" applyAlignment="1"/>
    <xf numFmtId="0" fontId="20" fillId="0" borderId="0" xfId="0" applyFont="1" applyFill="1" applyBorder="1" applyAlignment="1">
      <alignment vertical="center"/>
    </xf>
    <xf numFmtId="0" fontId="21" fillId="0" borderId="0" xfId="0" applyFont="1"/>
    <xf numFmtId="0" fontId="22" fillId="3" borderId="2" xfId="6" applyFont="1">
      <alignment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center"/>
    </xf>
    <xf numFmtId="0" fontId="12" fillId="0" borderId="2" xfId="0" applyFont="1" applyBorder="1" applyAlignment="1">
      <alignment wrapText="1"/>
    </xf>
    <xf numFmtId="14" fontId="12" fillId="0" borderId="2" xfId="0" applyNumberFormat="1" applyFont="1" applyBorder="1" applyAlignment="1">
      <alignment horizontal="center" vertical="top"/>
    </xf>
    <xf numFmtId="0" fontId="0" fillId="0" borderId="20" xfId="0" applyBorder="1" applyAlignment="1">
      <alignment vertical="top" wrapText="1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wrapText="1"/>
    </xf>
    <xf numFmtId="14" fontId="12" fillId="0" borderId="0" xfId="0" applyNumberFormat="1" applyFont="1" applyBorder="1" applyAlignment="1">
      <alignment horizontal="center" vertical="top"/>
    </xf>
    <xf numFmtId="0" fontId="23" fillId="2" borderId="1" xfId="4" applyFont="1">
      <alignment vertical="center"/>
    </xf>
    <xf numFmtId="0" fontId="24" fillId="0" borderId="2" xfId="0" applyFont="1" applyBorder="1" applyAlignment="1">
      <alignment wrapText="1"/>
    </xf>
    <xf numFmtId="14" fontId="24" fillId="0" borderId="2" xfId="0" applyNumberFormat="1" applyFont="1" applyBorder="1" applyAlignment="1">
      <alignment horizontal="center" vertical="top"/>
    </xf>
    <xf numFmtId="0" fontId="6" fillId="2" borderId="21" xfId="4" applyBorder="1">
      <alignment vertical="center"/>
    </xf>
    <xf numFmtId="0" fontId="6" fillId="2" borderId="22" xfId="4" applyBorder="1">
      <alignment vertical="center"/>
    </xf>
    <xf numFmtId="0" fontId="13" fillId="3" borderId="23" xfId="6" applyFont="1" applyBorder="1" applyProtection="1">
      <alignment vertical="top" wrapText="1"/>
      <protection hidden="1"/>
    </xf>
    <xf numFmtId="0" fontId="17" fillId="0" borderId="24" xfId="0" applyFont="1" applyBorder="1" applyAlignment="1">
      <alignment horizontal="center" wrapText="1"/>
    </xf>
    <xf numFmtId="0" fontId="0" fillId="0" borderId="25" xfId="0" applyBorder="1" applyAlignment="1">
      <alignment wrapText="1"/>
    </xf>
    <xf numFmtId="0" fontId="13" fillId="3" borderId="12" xfId="6" applyFont="1" applyBorder="1" applyProtection="1">
      <alignment vertical="top" wrapText="1"/>
      <protection hidden="1"/>
    </xf>
    <xf numFmtId="0" fontId="9" fillId="0" borderId="12" xfId="0" applyFont="1" applyBorder="1" applyAlignment="1">
      <alignment horizontal="center" wrapText="1"/>
    </xf>
    <xf numFmtId="0" fontId="0" fillId="0" borderId="17" xfId="0" applyBorder="1" applyAlignment="1">
      <alignment wrapText="1"/>
    </xf>
    <xf numFmtId="0" fontId="0" fillId="0" borderId="0" xfId="0" applyAlignment="1">
      <alignment horizontal="left"/>
    </xf>
    <xf numFmtId="0" fontId="6" fillId="2" borderId="1" xfId="3" applyFont="1" applyAlignment="1">
      <alignment vertical="center" wrapText="1"/>
    </xf>
    <xf numFmtId="0" fontId="5" fillId="3" borderId="2" xfId="5" applyFont="1" applyAlignment="1">
      <alignment vertical="top" wrapText="1"/>
    </xf>
    <xf numFmtId="0" fontId="5" fillId="3" borderId="2" xfId="5" applyFont="1">
      <alignment vertical="top" wrapText="1"/>
    </xf>
    <xf numFmtId="0" fontId="5" fillId="3" borderId="12" xfId="5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16" fontId="9" fillId="0" borderId="2" xfId="0" quotePrefix="1" applyNumberFormat="1" applyFont="1" applyBorder="1" applyAlignment="1">
      <alignment horizontal="center"/>
    </xf>
    <xf numFmtId="14" fontId="9" fillId="0" borderId="2" xfId="0" applyNumberFormat="1" applyFont="1" applyBorder="1" applyAlignment="1">
      <alignment horizontal="center"/>
    </xf>
    <xf numFmtId="3" fontId="9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3" borderId="12" xfId="5" applyFont="1" applyBorder="1">
      <alignment vertical="top" wrapText="1"/>
    </xf>
    <xf numFmtId="0" fontId="5" fillId="3" borderId="2" xfId="5" applyFont="1" applyBorder="1" applyAlignment="1">
      <alignment horizontal="center" vertical="top" wrapText="1"/>
    </xf>
    <xf numFmtId="0" fontId="6" fillId="2" borderId="1" xfId="3" applyAlignment="1">
      <alignment horizontal="center" vertical="center"/>
    </xf>
    <xf numFmtId="0" fontId="6" fillId="2" borderId="0" xfId="3" applyBorder="1" applyAlignment="1">
      <alignment horizontal="center" vertical="center"/>
    </xf>
    <xf numFmtId="0" fontId="9" fillId="0" borderId="2" xfId="0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14" fontId="9" fillId="0" borderId="12" xfId="0" applyNumberFormat="1" applyFont="1" applyBorder="1" applyAlignment="1">
      <alignment horizontal="center" vertical="top" wrapText="1"/>
    </xf>
    <xf numFmtId="0" fontId="9" fillId="0" borderId="0" xfId="0" applyFont="1" applyBorder="1" applyAlignment="1">
      <alignment horizontal="left" vertical="top" wrapText="1"/>
    </xf>
    <xf numFmtId="0" fontId="0" fillId="0" borderId="2" xfId="0" applyBorder="1" applyAlignment="1"/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/>
    <xf numFmtId="0" fontId="9" fillId="0" borderId="2" xfId="0" applyFont="1" applyBorder="1" applyAlignment="1">
      <alignment wrapText="1"/>
    </xf>
    <xf numFmtId="0" fontId="5" fillId="0" borderId="27" xfId="0" applyFont="1" applyBorder="1" applyAlignment="1">
      <alignment horizontal="center" vertical="center"/>
    </xf>
    <xf numFmtId="0" fontId="7" fillId="0" borderId="5" xfId="0" applyFont="1" applyBorder="1" applyAlignment="1">
      <alignment wrapText="1"/>
    </xf>
    <xf numFmtId="0" fontId="5" fillId="0" borderId="28" xfId="0" applyFont="1" applyBorder="1" applyAlignment="1">
      <alignment horizontal="center" vertical="center"/>
    </xf>
    <xf numFmtId="0" fontId="0" fillId="0" borderId="8" xfId="0" applyBorder="1" applyAlignment="1"/>
    <xf numFmtId="0" fontId="5" fillId="0" borderId="29" xfId="0" applyFont="1" applyBorder="1" applyAlignment="1">
      <alignment horizontal="center" vertical="center"/>
    </xf>
    <xf numFmtId="0" fontId="7" fillId="0" borderId="10" xfId="0" applyFont="1" applyFill="1" applyBorder="1" applyAlignment="1">
      <alignment wrapText="1"/>
    </xf>
    <xf numFmtId="0" fontId="0" fillId="0" borderId="10" xfId="0" applyBorder="1" applyAlignment="1"/>
    <xf numFmtId="0" fontId="0" fillId="0" borderId="11" xfId="0" applyBorder="1" applyAlignment="1"/>
    <xf numFmtId="0" fontId="0" fillId="5" borderId="0" xfId="0" applyFill="1"/>
    <xf numFmtId="0" fontId="9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left" vertical="top" wrapText="1"/>
    </xf>
    <xf numFmtId="16" fontId="9" fillId="0" borderId="0" xfId="0" quotePrefix="1" applyNumberFormat="1" applyFont="1" applyBorder="1" applyAlignment="1">
      <alignment horizontal="center"/>
    </xf>
    <xf numFmtId="14" fontId="9" fillId="0" borderId="0" xfId="0" applyNumberFormat="1" applyFont="1" applyBorder="1" applyAlignment="1">
      <alignment horizont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/>
    <xf numFmtId="0" fontId="16" fillId="5" borderId="0" xfId="0" applyFont="1" applyFill="1"/>
    <xf numFmtId="0" fontId="0" fillId="5" borderId="0" xfId="0" applyFill="1" applyAlignment="1">
      <alignment horizontal="center" vertical="center"/>
    </xf>
    <xf numFmtId="0" fontId="27" fillId="7" borderId="35" xfId="8" applyAlignment="1">
      <alignment horizontal="left"/>
    </xf>
    <xf numFmtId="0" fontId="27" fillId="7" borderId="35" xfId="8"/>
    <xf numFmtId="0" fontId="6" fillId="6" borderId="3" xfId="3" applyFill="1" applyBorder="1">
      <alignment vertical="center"/>
    </xf>
    <xf numFmtId="0" fontId="6" fillId="6" borderId="3" xfId="3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/>
    <xf numFmtId="0" fontId="7" fillId="5" borderId="2" xfId="0" applyFont="1" applyFill="1" applyBorder="1"/>
    <xf numFmtId="49" fontId="7" fillId="5" borderId="2" xfId="0" applyNumberFormat="1" applyFon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0" fontId="0" fillId="5" borderId="7" xfId="0" applyFill="1" applyBorder="1"/>
    <xf numFmtId="0" fontId="0" fillId="5" borderId="9" xfId="0" applyFill="1" applyBorder="1"/>
    <xf numFmtId="49" fontId="0" fillId="5" borderId="10" xfId="0" applyNumberFormat="1" applyFill="1" applyBorder="1" applyAlignment="1">
      <alignment horizontal="center" vertical="center"/>
    </xf>
    <xf numFmtId="0" fontId="0" fillId="5" borderId="10" xfId="0" applyFill="1" applyBorder="1"/>
    <xf numFmtId="0" fontId="7" fillId="0" borderId="15" xfId="0" applyFont="1" applyBorder="1" applyAlignment="1">
      <alignment vertical="top" wrapText="1"/>
    </xf>
    <xf numFmtId="0" fontId="6" fillId="2" borderId="2" xfId="3" applyBorder="1">
      <alignment vertical="center"/>
    </xf>
    <xf numFmtId="0" fontId="7" fillId="0" borderId="2" xfId="0" applyFont="1" applyBorder="1" applyAlignment="1">
      <alignment horizontal="left" wrapText="1"/>
    </xf>
    <xf numFmtId="0" fontId="0" fillId="0" borderId="2" xfId="0" applyBorder="1"/>
    <xf numFmtId="0" fontId="6" fillId="2" borderId="2" xfId="1" applyFont="1" applyBorder="1" applyAlignment="1">
      <alignment vertical="center" wrapText="1"/>
    </xf>
    <xf numFmtId="0" fontId="7" fillId="0" borderId="0" xfId="0" applyFont="1"/>
    <xf numFmtId="0" fontId="0" fillId="0" borderId="2" xfId="0" applyBorder="1" applyAlignment="1">
      <alignment vertical="top" wrapText="1"/>
    </xf>
    <xf numFmtId="0" fontId="14" fillId="0" borderId="2" xfId="0" applyNumberFormat="1" applyFont="1" applyBorder="1" applyAlignment="1" applyProtection="1">
      <alignment horizontal="center" vertical="top"/>
      <protection hidden="1"/>
    </xf>
    <xf numFmtId="1" fontId="14" fillId="0" borderId="2" xfId="0" applyNumberFormat="1" applyFont="1" applyBorder="1" applyAlignment="1" applyProtection="1">
      <alignment horizontal="center" vertical="top" wrapText="1"/>
      <protection hidden="1"/>
    </xf>
    <xf numFmtId="1" fontId="14" fillId="0" borderId="2" xfId="0" applyNumberFormat="1" applyFont="1" applyBorder="1" applyAlignment="1" applyProtection="1">
      <alignment horizontal="center" vertical="top"/>
      <protection hidden="1"/>
    </xf>
    <xf numFmtId="0" fontId="14" fillId="0" borderId="2" xfId="0" applyNumberFormat="1" applyFont="1" applyBorder="1" applyAlignment="1" applyProtection="1">
      <alignment vertical="top" wrapText="1"/>
      <protection hidden="1"/>
    </xf>
    <xf numFmtId="49" fontId="14" fillId="0" borderId="2" xfId="0" applyNumberFormat="1" applyFont="1" applyBorder="1" applyAlignment="1" applyProtection="1">
      <alignment vertical="top" wrapText="1"/>
      <protection hidden="1"/>
    </xf>
    <xf numFmtId="0" fontId="5" fillId="3" borderId="20" xfId="6" applyFont="1" applyBorder="1" applyProtection="1">
      <alignment vertical="top" wrapText="1"/>
      <protection hidden="1"/>
    </xf>
    <xf numFmtId="0" fontId="25" fillId="0" borderId="2" xfId="0" applyFont="1" applyBorder="1" applyAlignment="1">
      <alignment vertical="center"/>
    </xf>
    <xf numFmtId="0" fontId="29" fillId="0" borderId="0" xfId="0" applyFont="1" applyAlignment="1">
      <alignment horizontal="left" vertical="center" indent="2"/>
    </xf>
    <xf numFmtId="0" fontId="28" fillId="0" borderId="0" xfId="0" applyFont="1" applyAlignment="1">
      <alignment horizontal="left" vertical="center" indent="2"/>
    </xf>
    <xf numFmtId="0" fontId="0" fillId="0" borderId="2" xfId="0" applyBorder="1" applyAlignment="1">
      <alignment horizontal="center" wrapText="1"/>
    </xf>
    <xf numFmtId="0" fontId="29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7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wrapText="1"/>
    </xf>
    <xf numFmtId="0" fontId="31" fillId="0" borderId="12" xfId="9" applyBorder="1" applyAlignment="1">
      <alignment vertical="top" wrapText="1"/>
    </xf>
    <xf numFmtId="0" fontId="6" fillId="2" borderId="16" xfId="4" applyFont="1" applyBorder="1" applyAlignment="1">
      <alignment vertical="center"/>
    </xf>
    <xf numFmtId="0" fontId="6" fillId="2" borderId="17" xfId="4" applyFont="1" applyBorder="1" applyAlignment="1">
      <alignment vertical="center"/>
    </xf>
    <xf numFmtId="0" fontId="6" fillId="2" borderId="23" xfId="4" applyFont="1" applyBorder="1" applyAlignment="1">
      <alignment vertical="center"/>
    </xf>
    <xf numFmtId="0" fontId="6" fillId="2" borderId="30" xfId="4" applyFont="1" applyBorder="1" applyAlignment="1">
      <alignment vertical="center"/>
    </xf>
    <xf numFmtId="0" fontId="0" fillId="0" borderId="40" xfId="0" applyBorder="1" applyAlignment="1">
      <alignment horizontal="left" vertical="top" wrapText="1"/>
    </xf>
    <xf numFmtId="0" fontId="9" fillId="0" borderId="31" xfId="0" applyFont="1" applyBorder="1" applyAlignment="1">
      <alignment vertical="top" wrapText="1"/>
    </xf>
    <xf numFmtId="0" fontId="9" fillId="0" borderId="31" xfId="0" applyFont="1" applyBorder="1" applyAlignment="1">
      <alignment horizontal="center" vertical="top" wrapText="1"/>
    </xf>
    <xf numFmtId="0" fontId="9" fillId="0" borderId="40" xfId="0" applyFont="1" applyBorder="1" applyAlignment="1">
      <alignment horizontal="center" vertical="top" wrapText="1"/>
    </xf>
    <xf numFmtId="0" fontId="9" fillId="0" borderId="2" xfId="0" applyFont="1" applyBorder="1" applyAlignment="1">
      <alignment vertical="top" wrapText="1"/>
    </xf>
    <xf numFmtId="0" fontId="9" fillId="0" borderId="2" xfId="0" applyFont="1" applyBorder="1" applyAlignment="1">
      <alignment wrapText="1"/>
    </xf>
    <xf numFmtId="0" fontId="7" fillId="0" borderId="2" xfId="0" applyFont="1" applyBorder="1" applyAlignment="1">
      <alignment horizontal="left" vertical="top" wrapText="1"/>
    </xf>
    <xf numFmtId="0" fontId="5" fillId="3" borderId="2" xfId="5" applyFont="1" applyAlignment="1">
      <alignment vertical="top"/>
    </xf>
    <xf numFmtId="0" fontId="5" fillId="3" borderId="2" xfId="5" applyFont="1" applyBorder="1" applyAlignment="1">
      <alignment vertical="top"/>
    </xf>
    <xf numFmtId="49" fontId="5" fillId="3" borderId="2" xfId="5" applyNumberFormat="1" applyFont="1" applyBorder="1" applyAlignment="1">
      <alignment vertical="top"/>
    </xf>
    <xf numFmtId="0" fontId="5" fillId="3" borderId="2" xfId="5" applyFon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9" fillId="0" borderId="2" xfId="0" applyFont="1" applyBorder="1" applyAlignment="1">
      <alignment vertical="top"/>
    </xf>
    <xf numFmtId="0" fontId="32" fillId="0" borderId="14" xfId="0" applyNumberFormat="1" applyFont="1" applyBorder="1" applyAlignment="1" applyProtection="1">
      <alignment horizontal="center" vertical="top"/>
      <protection hidden="1"/>
    </xf>
    <xf numFmtId="1" fontId="32" fillId="0" borderId="15" xfId="0" applyNumberFormat="1" applyFont="1" applyBorder="1" applyAlignment="1" applyProtection="1">
      <alignment horizontal="center" vertical="top" wrapText="1"/>
      <protection hidden="1"/>
    </xf>
    <xf numFmtId="1" fontId="32" fillId="0" borderId="15" xfId="0" applyNumberFormat="1" applyFont="1" applyBorder="1" applyAlignment="1" applyProtection="1">
      <alignment horizontal="center" vertical="top"/>
      <protection hidden="1"/>
    </xf>
    <xf numFmtId="0" fontId="32" fillId="0" borderId="15" xfId="0" applyNumberFormat="1" applyFont="1" applyBorder="1" applyAlignment="1" applyProtection="1">
      <alignment vertical="top" wrapText="1"/>
      <protection hidden="1"/>
    </xf>
    <xf numFmtId="49" fontId="32" fillId="0" borderId="15" xfId="0" applyNumberFormat="1" applyFont="1" applyBorder="1" applyAlignment="1" applyProtection="1">
      <alignment vertical="top" wrapText="1"/>
      <protection hidden="1"/>
    </xf>
    <xf numFmtId="0" fontId="33" fillId="0" borderId="13" xfId="0" applyNumberFormat="1" applyFont="1" applyBorder="1" applyAlignment="1" applyProtection="1">
      <alignment horizontal="center" vertical="top"/>
      <protection hidden="1"/>
    </xf>
    <xf numFmtId="0" fontId="33" fillId="0" borderId="5" xfId="0" applyFont="1" applyBorder="1" applyAlignment="1"/>
    <xf numFmtId="0" fontId="33" fillId="0" borderId="6" xfId="0" applyFont="1" applyBorder="1" applyAlignment="1"/>
    <xf numFmtId="0" fontId="34" fillId="0" borderId="2" xfId="0" applyFont="1" applyBorder="1" applyAlignment="1">
      <alignment vertical="center"/>
    </xf>
    <xf numFmtId="0" fontId="33" fillId="0" borderId="2" xfId="0" applyFont="1" applyBorder="1"/>
    <xf numFmtId="0" fontId="7" fillId="0" borderId="2" xfId="0" quotePrefix="1" applyFont="1" applyBorder="1" applyAlignment="1">
      <alignment vertical="top" wrapText="1"/>
    </xf>
    <xf numFmtId="0" fontId="33" fillId="0" borderId="8" xfId="0" applyFont="1" applyBorder="1" applyAlignment="1"/>
    <xf numFmtId="0" fontId="32" fillId="0" borderId="12" xfId="0" applyFont="1" applyBorder="1" applyAlignment="1">
      <alignment vertical="top" wrapText="1"/>
    </xf>
    <xf numFmtId="0" fontId="33" fillId="5" borderId="2" xfId="0" applyFont="1" applyFill="1" applyBorder="1"/>
    <xf numFmtId="0" fontId="32" fillId="0" borderId="2" xfId="0" applyFont="1" applyBorder="1" applyAlignment="1"/>
    <xf numFmtId="0" fontId="3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14" fontId="33" fillId="5" borderId="7" xfId="0" applyNumberFormat="1" applyFont="1" applyFill="1" applyBorder="1"/>
    <xf numFmtId="16" fontId="32" fillId="0" borderId="2" xfId="0" quotePrefix="1" applyNumberFormat="1" applyFont="1" applyBorder="1" applyAlignment="1">
      <alignment horizontal="center"/>
    </xf>
    <xf numFmtId="0" fontId="32" fillId="0" borderId="2" xfId="0" applyFont="1" applyBorder="1" applyAlignment="1">
      <alignment vertical="top"/>
    </xf>
    <xf numFmtId="0" fontId="32" fillId="0" borderId="2" xfId="0" applyFont="1" applyBorder="1" applyAlignment="1">
      <alignment vertical="top" wrapText="1"/>
    </xf>
    <xf numFmtId="14" fontId="32" fillId="0" borderId="2" xfId="0" applyNumberFormat="1" applyFont="1" applyBorder="1" applyAlignment="1">
      <alignment horizontal="center" wrapText="1"/>
    </xf>
    <xf numFmtId="0" fontId="33" fillId="0" borderId="15" xfId="0" applyFont="1" applyBorder="1" applyAlignment="1"/>
    <xf numFmtId="0" fontId="33" fillId="0" borderId="34" xfId="0" applyFont="1" applyBorder="1" applyAlignment="1"/>
    <xf numFmtId="0" fontId="33" fillId="0" borderId="2" xfId="0" applyFont="1" applyBorder="1" applyAlignment="1">
      <alignment wrapText="1"/>
    </xf>
    <xf numFmtId="0" fontId="32" fillId="0" borderId="12" xfId="0" applyFont="1" applyBorder="1" applyAlignment="1">
      <alignment horizontal="left" vertical="top" wrapText="1"/>
    </xf>
    <xf numFmtId="0" fontId="32" fillId="0" borderId="16" xfId="0" applyFont="1" applyBorder="1" applyAlignment="1">
      <alignment horizontal="left" vertical="top" wrapText="1"/>
    </xf>
    <xf numFmtId="0" fontId="6" fillId="2" borderId="0" xfId="3" applyBorder="1" applyAlignment="1">
      <alignment vertical="center"/>
    </xf>
    <xf numFmtId="0" fontId="0" fillId="0" borderId="0" xfId="0" applyAlignment="1">
      <alignment vertical="center"/>
    </xf>
    <xf numFmtId="0" fontId="32" fillId="0" borderId="23" xfId="0" applyFont="1" applyBorder="1" applyAlignment="1">
      <alignment horizontal="left" vertical="top" wrapText="1"/>
    </xf>
    <xf numFmtId="0" fontId="32" fillId="0" borderId="3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31" xfId="0" applyFont="1" applyBorder="1" applyAlignment="1">
      <alignment horizontal="left" vertical="top" wrapText="1"/>
    </xf>
    <xf numFmtId="0" fontId="7" fillId="0" borderId="32" xfId="0" applyFont="1" applyBorder="1" applyAlignment="1">
      <alignment horizontal="left" vertical="top" wrapText="1"/>
    </xf>
    <xf numFmtId="0" fontId="5" fillId="0" borderId="33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6" fillId="2" borderId="36" xfId="3" applyBorder="1" applyAlignment="1">
      <alignment horizontal="center" vertical="center"/>
    </xf>
    <xf numFmtId="0" fontId="6" fillId="2" borderId="37" xfId="3" applyBorder="1" applyAlignment="1">
      <alignment horizontal="center" vertical="center"/>
    </xf>
    <xf numFmtId="0" fontId="6" fillId="2" borderId="4" xfId="3" applyBorder="1" applyAlignment="1">
      <alignment horizontal="center" vertical="center"/>
    </xf>
    <xf numFmtId="0" fontId="6" fillId="2" borderId="2" xfId="3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6" fillId="2" borderId="18" xfId="4" applyFont="1" applyBorder="1" applyAlignment="1">
      <alignment vertical="center" wrapText="1"/>
    </xf>
    <xf numFmtId="0" fontId="6" fillId="2" borderId="19" xfId="4" applyFont="1" applyBorder="1" applyAlignment="1">
      <alignment vertical="center" wrapText="1"/>
    </xf>
    <xf numFmtId="0" fontId="6" fillId="2" borderId="26" xfId="4" applyBorder="1" applyAlignment="1">
      <alignment vertical="center" wrapText="1"/>
    </xf>
    <xf numFmtId="0" fontId="14" fillId="0" borderId="38" xfId="0" applyNumberFormat="1" applyFont="1" applyBorder="1" applyAlignment="1" applyProtection="1">
      <alignment horizontal="center" vertical="top"/>
      <protection hidden="1"/>
    </xf>
    <xf numFmtId="0" fontId="14" fillId="0" borderId="30" xfId="0" applyNumberFormat="1" applyFont="1" applyBorder="1" applyAlignment="1" applyProtection="1">
      <alignment horizontal="center" vertical="top"/>
      <protection hidden="1"/>
    </xf>
    <xf numFmtId="0" fontId="14" fillId="0" borderId="14" xfId="0" applyNumberFormat="1" applyFont="1" applyBorder="1" applyAlignment="1" applyProtection="1">
      <alignment horizontal="center" vertical="top"/>
      <protection hidden="1"/>
    </xf>
    <xf numFmtId="0" fontId="6" fillId="2" borderId="39" xfId="4" applyFont="1" applyBorder="1" applyAlignment="1">
      <alignment horizontal="left" vertical="center"/>
    </xf>
    <xf numFmtId="0" fontId="14" fillId="0" borderId="12" xfId="0" applyNumberFormat="1" applyFont="1" applyBorder="1" applyAlignment="1" applyProtection="1">
      <alignment horizontal="left" vertical="top" wrapText="1"/>
      <protection hidden="1"/>
    </xf>
    <xf numFmtId="0" fontId="14" fillId="0" borderId="16" xfId="0" applyNumberFormat="1" applyFont="1" applyBorder="1" applyAlignment="1" applyProtection="1">
      <alignment horizontal="left" vertical="top" wrapText="1"/>
      <protection hidden="1"/>
    </xf>
    <xf numFmtId="0" fontId="14" fillId="0" borderId="17" xfId="0" applyNumberFormat="1" applyFont="1" applyBorder="1" applyAlignment="1" applyProtection="1">
      <alignment horizontal="left" vertical="top" wrapText="1"/>
      <protection hidden="1"/>
    </xf>
    <xf numFmtId="0" fontId="16" fillId="3" borderId="19" xfId="4" applyFont="1" applyFill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5" xfId="0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/>
  </cellXfs>
  <cellStyles count="10">
    <cellStyle name="Accent1 2" xfId="7"/>
    <cellStyle name="Heading 1" xfId="1" builtinId="16" customBuiltin="1"/>
    <cellStyle name="Heading 2" xfId="2" builtinId="17" customBuiltin="1"/>
    <cellStyle name="Hyperlink" xfId="9" builtinId="8"/>
    <cellStyle name="Normal" xfId="0" builtinId="0"/>
    <cellStyle name="Output" xfId="8" builtinId="21"/>
    <cellStyle name="Überschrift 1" xfId="3"/>
    <cellStyle name="Überschrift 1_Template_Review_Protocol" xfId="4"/>
    <cellStyle name="Überschrift 2" xfId="5"/>
    <cellStyle name="Überschrift 2_Template_Review_Protocol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4:F18"/>
  <sheetViews>
    <sheetView workbookViewId="0">
      <selection activeCell="F31" sqref="F31"/>
    </sheetView>
  </sheetViews>
  <sheetFormatPr defaultColWidth="8.85546875" defaultRowHeight="12.75"/>
  <cols>
    <col min="1" max="2" width="8.85546875" style="89"/>
    <col min="3" max="3" width="11.5703125" style="89" customWidth="1"/>
    <col min="4" max="4" width="12.85546875" style="97" customWidth="1"/>
    <col min="5" max="5" width="27.5703125" style="89" customWidth="1"/>
    <col min="6" max="6" width="31" style="89" customWidth="1"/>
    <col min="7" max="258" width="8.85546875" style="89"/>
    <col min="259" max="259" width="11.5703125" style="89" customWidth="1"/>
    <col min="260" max="260" width="12.85546875" style="89" customWidth="1"/>
    <col min="261" max="261" width="27.5703125" style="89" customWidth="1"/>
    <col min="262" max="262" width="31" style="89" customWidth="1"/>
    <col min="263" max="514" width="8.85546875" style="89"/>
    <col min="515" max="515" width="11.5703125" style="89" customWidth="1"/>
    <col min="516" max="516" width="12.85546875" style="89" customWidth="1"/>
    <col min="517" max="517" width="27.5703125" style="89" customWidth="1"/>
    <col min="518" max="518" width="31" style="89" customWidth="1"/>
    <col min="519" max="770" width="8.85546875" style="89"/>
    <col min="771" max="771" width="11.5703125" style="89" customWidth="1"/>
    <col min="772" max="772" width="12.85546875" style="89" customWidth="1"/>
    <col min="773" max="773" width="27.5703125" style="89" customWidth="1"/>
    <col min="774" max="774" width="31" style="89" customWidth="1"/>
    <col min="775" max="1026" width="8.85546875" style="89"/>
    <col min="1027" max="1027" width="11.5703125" style="89" customWidth="1"/>
    <col min="1028" max="1028" width="12.85546875" style="89" customWidth="1"/>
    <col min="1029" max="1029" width="27.5703125" style="89" customWidth="1"/>
    <col min="1030" max="1030" width="31" style="89" customWidth="1"/>
    <col min="1031" max="1282" width="8.85546875" style="89"/>
    <col min="1283" max="1283" width="11.5703125" style="89" customWidth="1"/>
    <col min="1284" max="1284" width="12.85546875" style="89" customWidth="1"/>
    <col min="1285" max="1285" width="27.5703125" style="89" customWidth="1"/>
    <col min="1286" max="1286" width="31" style="89" customWidth="1"/>
    <col min="1287" max="1538" width="8.85546875" style="89"/>
    <col min="1539" max="1539" width="11.5703125" style="89" customWidth="1"/>
    <col min="1540" max="1540" width="12.85546875" style="89" customWidth="1"/>
    <col min="1541" max="1541" width="27.5703125" style="89" customWidth="1"/>
    <col min="1542" max="1542" width="31" style="89" customWidth="1"/>
    <col min="1543" max="1794" width="8.85546875" style="89"/>
    <col min="1795" max="1795" width="11.5703125" style="89" customWidth="1"/>
    <col min="1796" max="1796" width="12.85546875" style="89" customWidth="1"/>
    <col min="1797" max="1797" width="27.5703125" style="89" customWidth="1"/>
    <col min="1798" max="1798" width="31" style="89" customWidth="1"/>
    <col min="1799" max="2050" width="8.85546875" style="89"/>
    <col min="2051" max="2051" width="11.5703125" style="89" customWidth="1"/>
    <col min="2052" max="2052" width="12.85546875" style="89" customWidth="1"/>
    <col min="2053" max="2053" width="27.5703125" style="89" customWidth="1"/>
    <col min="2054" max="2054" width="31" style="89" customWidth="1"/>
    <col min="2055" max="2306" width="8.85546875" style="89"/>
    <col min="2307" max="2307" width="11.5703125" style="89" customWidth="1"/>
    <col min="2308" max="2308" width="12.85546875" style="89" customWidth="1"/>
    <col min="2309" max="2309" width="27.5703125" style="89" customWidth="1"/>
    <col min="2310" max="2310" width="31" style="89" customWidth="1"/>
    <col min="2311" max="2562" width="8.85546875" style="89"/>
    <col min="2563" max="2563" width="11.5703125" style="89" customWidth="1"/>
    <col min="2564" max="2564" width="12.85546875" style="89" customWidth="1"/>
    <col min="2565" max="2565" width="27.5703125" style="89" customWidth="1"/>
    <col min="2566" max="2566" width="31" style="89" customWidth="1"/>
    <col min="2567" max="2818" width="8.85546875" style="89"/>
    <col min="2819" max="2819" width="11.5703125" style="89" customWidth="1"/>
    <col min="2820" max="2820" width="12.85546875" style="89" customWidth="1"/>
    <col min="2821" max="2821" width="27.5703125" style="89" customWidth="1"/>
    <col min="2822" max="2822" width="31" style="89" customWidth="1"/>
    <col min="2823" max="3074" width="8.85546875" style="89"/>
    <col min="3075" max="3075" width="11.5703125" style="89" customWidth="1"/>
    <col min="3076" max="3076" width="12.85546875" style="89" customWidth="1"/>
    <col min="3077" max="3077" width="27.5703125" style="89" customWidth="1"/>
    <col min="3078" max="3078" width="31" style="89" customWidth="1"/>
    <col min="3079" max="3330" width="8.85546875" style="89"/>
    <col min="3331" max="3331" width="11.5703125" style="89" customWidth="1"/>
    <col min="3332" max="3332" width="12.85546875" style="89" customWidth="1"/>
    <col min="3333" max="3333" width="27.5703125" style="89" customWidth="1"/>
    <col min="3334" max="3334" width="31" style="89" customWidth="1"/>
    <col min="3335" max="3586" width="8.85546875" style="89"/>
    <col min="3587" max="3587" width="11.5703125" style="89" customWidth="1"/>
    <col min="3588" max="3588" width="12.85546875" style="89" customWidth="1"/>
    <col min="3589" max="3589" width="27.5703125" style="89" customWidth="1"/>
    <col min="3590" max="3590" width="31" style="89" customWidth="1"/>
    <col min="3591" max="3842" width="8.85546875" style="89"/>
    <col min="3843" max="3843" width="11.5703125" style="89" customWidth="1"/>
    <col min="3844" max="3844" width="12.85546875" style="89" customWidth="1"/>
    <col min="3845" max="3845" width="27.5703125" style="89" customWidth="1"/>
    <col min="3846" max="3846" width="31" style="89" customWidth="1"/>
    <col min="3847" max="4098" width="8.85546875" style="89"/>
    <col min="4099" max="4099" width="11.5703125" style="89" customWidth="1"/>
    <col min="4100" max="4100" width="12.85546875" style="89" customWidth="1"/>
    <col min="4101" max="4101" width="27.5703125" style="89" customWidth="1"/>
    <col min="4102" max="4102" width="31" style="89" customWidth="1"/>
    <col min="4103" max="4354" width="8.85546875" style="89"/>
    <col min="4355" max="4355" width="11.5703125" style="89" customWidth="1"/>
    <col min="4356" max="4356" width="12.85546875" style="89" customWidth="1"/>
    <col min="4357" max="4357" width="27.5703125" style="89" customWidth="1"/>
    <col min="4358" max="4358" width="31" style="89" customWidth="1"/>
    <col min="4359" max="4610" width="8.85546875" style="89"/>
    <col min="4611" max="4611" width="11.5703125" style="89" customWidth="1"/>
    <col min="4612" max="4612" width="12.85546875" style="89" customWidth="1"/>
    <col min="4613" max="4613" width="27.5703125" style="89" customWidth="1"/>
    <col min="4614" max="4614" width="31" style="89" customWidth="1"/>
    <col min="4615" max="4866" width="8.85546875" style="89"/>
    <col min="4867" max="4867" width="11.5703125" style="89" customWidth="1"/>
    <col min="4868" max="4868" width="12.85546875" style="89" customWidth="1"/>
    <col min="4869" max="4869" width="27.5703125" style="89" customWidth="1"/>
    <col min="4870" max="4870" width="31" style="89" customWidth="1"/>
    <col min="4871" max="5122" width="8.85546875" style="89"/>
    <col min="5123" max="5123" width="11.5703125" style="89" customWidth="1"/>
    <col min="5124" max="5124" width="12.85546875" style="89" customWidth="1"/>
    <col min="5125" max="5125" width="27.5703125" style="89" customWidth="1"/>
    <col min="5126" max="5126" width="31" style="89" customWidth="1"/>
    <col min="5127" max="5378" width="8.85546875" style="89"/>
    <col min="5379" max="5379" width="11.5703125" style="89" customWidth="1"/>
    <col min="5380" max="5380" width="12.85546875" style="89" customWidth="1"/>
    <col min="5381" max="5381" width="27.5703125" style="89" customWidth="1"/>
    <col min="5382" max="5382" width="31" style="89" customWidth="1"/>
    <col min="5383" max="5634" width="8.85546875" style="89"/>
    <col min="5635" max="5635" width="11.5703125" style="89" customWidth="1"/>
    <col min="5636" max="5636" width="12.85546875" style="89" customWidth="1"/>
    <col min="5637" max="5637" width="27.5703125" style="89" customWidth="1"/>
    <col min="5638" max="5638" width="31" style="89" customWidth="1"/>
    <col min="5639" max="5890" width="8.85546875" style="89"/>
    <col min="5891" max="5891" width="11.5703125" style="89" customWidth="1"/>
    <col min="5892" max="5892" width="12.85546875" style="89" customWidth="1"/>
    <col min="5893" max="5893" width="27.5703125" style="89" customWidth="1"/>
    <col min="5894" max="5894" width="31" style="89" customWidth="1"/>
    <col min="5895" max="6146" width="8.85546875" style="89"/>
    <col min="6147" max="6147" width="11.5703125" style="89" customWidth="1"/>
    <col min="6148" max="6148" width="12.85546875" style="89" customWidth="1"/>
    <col min="6149" max="6149" width="27.5703125" style="89" customWidth="1"/>
    <col min="6150" max="6150" width="31" style="89" customWidth="1"/>
    <col min="6151" max="6402" width="8.85546875" style="89"/>
    <col min="6403" max="6403" width="11.5703125" style="89" customWidth="1"/>
    <col min="6404" max="6404" width="12.85546875" style="89" customWidth="1"/>
    <col min="6405" max="6405" width="27.5703125" style="89" customWidth="1"/>
    <col min="6406" max="6406" width="31" style="89" customWidth="1"/>
    <col min="6407" max="6658" width="8.85546875" style="89"/>
    <col min="6659" max="6659" width="11.5703125" style="89" customWidth="1"/>
    <col min="6660" max="6660" width="12.85546875" style="89" customWidth="1"/>
    <col min="6661" max="6661" width="27.5703125" style="89" customWidth="1"/>
    <col min="6662" max="6662" width="31" style="89" customWidth="1"/>
    <col min="6663" max="6914" width="8.85546875" style="89"/>
    <col min="6915" max="6915" width="11.5703125" style="89" customWidth="1"/>
    <col min="6916" max="6916" width="12.85546875" style="89" customWidth="1"/>
    <col min="6917" max="6917" width="27.5703125" style="89" customWidth="1"/>
    <col min="6918" max="6918" width="31" style="89" customWidth="1"/>
    <col min="6919" max="7170" width="8.85546875" style="89"/>
    <col min="7171" max="7171" width="11.5703125" style="89" customWidth="1"/>
    <col min="7172" max="7172" width="12.85546875" style="89" customWidth="1"/>
    <col min="7173" max="7173" width="27.5703125" style="89" customWidth="1"/>
    <col min="7174" max="7174" width="31" style="89" customWidth="1"/>
    <col min="7175" max="7426" width="8.85546875" style="89"/>
    <col min="7427" max="7427" width="11.5703125" style="89" customWidth="1"/>
    <col min="7428" max="7428" width="12.85546875" style="89" customWidth="1"/>
    <col min="7429" max="7429" width="27.5703125" style="89" customWidth="1"/>
    <col min="7430" max="7430" width="31" style="89" customWidth="1"/>
    <col min="7431" max="7682" width="8.85546875" style="89"/>
    <col min="7683" max="7683" width="11.5703125" style="89" customWidth="1"/>
    <col min="7684" max="7684" width="12.85546875" style="89" customWidth="1"/>
    <col min="7685" max="7685" width="27.5703125" style="89" customWidth="1"/>
    <col min="7686" max="7686" width="31" style="89" customWidth="1"/>
    <col min="7687" max="7938" width="8.85546875" style="89"/>
    <col min="7939" max="7939" width="11.5703125" style="89" customWidth="1"/>
    <col min="7940" max="7940" width="12.85546875" style="89" customWidth="1"/>
    <col min="7941" max="7941" width="27.5703125" style="89" customWidth="1"/>
    <col min="7942" max="7942" width="31" style="89" customWidth="1"/>
    <col min="7943" max="8194" width="8.85546875" style="89"/>
    <col min="8195" max="8195" width="11.5703125" style="89" customWidth="1"/>
    <col min="8196" max="8196" width="12.85546875" style="89" customWidth="1"/>
    <col min="8197" max="8197" width="27.5703125" style="89" customWidth="1"/>
    <col min="8198" max="8198" width="31" style="89" customWidth="1"/>
    <col min="8199" max="8450" width="8.85546875" style="89"/>
    <col min="8451" max="8451" width="11.5703125" style="89" customWidth="1"/>
    <col min="8452" max="8452" width="12.85546875" style="89" customWidth="1"/>
    <col min="8453" max="8453" width="27.5703125" style="89" customWidth="1"/>
    <col min="8454" max="8454" width="31" style="89" customWidth="1"/>
    <col min="8455" max="8706" width="8.85546875" style="89"/>
    <col min="8707" max="8707" width="11.5703125" style="89" customWidth="1"/>
    <col min="8708" max="8708" width="12.85546875" style="89" customWidth="1"/>
    <col min="8709" max="8709" width="27.5703125" style="89" customWidth="1"/>
    <col min="8710" max="8710" width="31" style="89" customWidth="1"/>
    <col min="8711" max="8962" width="8.85546875" style="89"/>
    <col min="8963" max="8963" width="11.5703125" style="89" customWidth="1"/>
    <col min="8964" max="8964" width="12.85546875" style="89" customWidth="1"/>
    <col min="8965" max="8965" width="27.5703125" style="89" customWidth="1"/>
    <col min="8966" max="8966" width="31" style="89" customWidth="1"/>
    <col min="8967" max="9218" width="8.85546875" style="89"/>
    <col min="9219" max="9219" width="11.5703125" style="89" customWidth="1"/>
    <col min="9220" max="9220" width="12.85546875" style="89" customWidth="1"/>
    <col min="9221" max="9221" width="27.5703125" style="89" customWidth="1"/>
    <col min="9222" max="9222" width="31" style="89" customWidth="1"/>
    <col min="9223" max="9474" width="8.85546875" style="89"/>
    <col min="9475" max="9475" width="11.5703125" style="89" customWidth="1"/>
    <col min="9476" max="9476" width="12.85546875" style="89" customWidth="1"/>
    <col min="9477" max="9477" width="27.5703125" style="89" customWidth="1"/>
    <col min="9478" max="9478" width="31" style="89" customWidth="1"/>
    <col min="9479" max="9730" width="8.85546875" style="89"/>
    <col min="9731" max="9731" width="11.5703125" style="89" customWidth="1"/>
    <col min="9732" max="9732" width="12.85546875" style="89" customWidth="1"/>
    <col min="9733" max="9733" width="27.5703125" style="89" customWidth="1"/>
    <col min="9734" max="9734" width="31" style="89" customWidth="1"/>
    <col min="9735" max="9986" width="8.85546875" style="89"/>
    <col min="9987" max="9987" width="11.5703125" style="89" customWidth="1"/>
    <col min="9988" max="9988" width="12.85546875" style="89" customWidth="1"/>
    <col min="9989" max="9989" width="27.5703125" style="89" customWidth="1"/>
    <col min="9990" max="9990" width="31" style="89" customWidth="1"/>
    <col min="9991" max="10242" width="8.85546875" style="89"/>
    <col min="10243" max="10243" width="11.5703125" style="89" customWidth="1"/>
    <col min="10244" max="10244" width="12.85546875" style="89" customWidth="1"/>
    <col min="10245" max="10245" width="27.5703125" style="89" customWidth="1"/>
    <col min="10246" max="10246" width="31" style="89" customWidth="1"/>
    <col min="10247" max="10498" width="8.85546875" style="89"/>
    <col min="10499" max="10499" width="11.5703125" style="89" customWidth="1"/>
    <col min="10500" max="10500" width="12.85546875" style="89" customWidth="1"/>
    <col min="10501" max="10501" width="27.5703125" style="89" customWidth="1"/>
    <col min="10502" max="10502" width="31" style="89" customWidth="1"/>
    <col min="10503" max="10754" width="8.85546875" style="89"/>
    <col min="10755" max="10755" width="11.5703125" style="89" customWidth="1"/>
    <col min="10756" max="10756" width="12.85546875" style="89" customWidth="1"/>
    <col min="10757" max="10757" width="27.5703125" style="89" customWidth="1"/>
    <col min="10758" max="10758" width="31" style="89" customWidth="1"/>
    <col min="10759" max="11010" width="8.85546875" style="89"/>
    <col min="11011" max="11011" width="11.5703125" style="89" customWidth="1"/>
    <col min="11012" max="11012" width="12.85546875" style="89" customWidth="1"/>
    <col min="11013" max="11013" width="27.5703125" style="89" customWidth="1"/>
    <col min="11014" max="11014" width="31" style="89" customWidth="1"/>
    <col min="11015" max="11266" width="8.85546875" style="89"/>
    <col min="11267" max="11267" width="11.5703125" style="89" customWidth="1"/>
    <col min="11268" max="11268" width="12.85546875" style="89" customWidth="1"/>
    <col min="11269" max="11269" width="27.5703125" style="89" customWidth="1"/>
    <col min="11270" max="11270" width="31" style="89" customWidth="1"/>
    <col min="11271" max="11522" width="8.85546875" style="89"/>
    <col min="11523" max="11523" width="11.5703125" style="89" customWidth="1"/>
    <col min="11524" max="11524" width="12.85546875" style="89" customWidth="1"/>
    <col min="11525" max="11525" width="27.5703125" style="89" customWidth="1"/>
    <col min="11526" max="11526" width="31" style="89" customWidth="1"/>
    <col min="11527" max="11778" width="8.85546875" style="89"/>
    <col min="11779" max="11779" width="11.5703125" style="89" customWidth="1"/>
    <col min="11780" max="11780" width="12.85546875" style="89" customWidth="1"/>
    <col min="11781" max="11781" width="27.5703125" style="89" customWidth="1"/>
    <col min="11782" max="11782" width="31" style="89" customWidth="1"/>
    <col min="11783" max="12034" width="8.85546875" style="89"/>
    <col min="12035" max="12035" width="11.5703125" style="89" customWidth="1"/>
    <col min="12036" max="12036" width="12.85546875" style="89" customWidth="1"/>
    <col min="12037" max="12037" width="27.5703125" style="89" customWidth="1"/>
    <col min="12038" max="12038" width="31" style="89" customWidth="1"/>
    <col min="12039" max="12290" width="8.85546875" style="89"/>
    <col min="12291" max="12291" width="11.5703125" style="89" customWidth="1"/>
    <col min="12292" max="12292" width="12.85546875" style="89" customWidth="1"/>
    <col min="12293" max="12293" width="27.5703125" style="89" customWidth="1"/>
    <col min="12294" max="12294" width="31" style="89" customWidth="1"/>
    <col min="12295" max="12546" width="8.85546875" style="89"/>
    <col min="12547" max="12547" width="11.5703125" style="89" customWidth="1"/>
    <col min="12548" max="12548" width="12.85546875" style="89" customWidth="1"/>
    <col min="12549" max="12549" width="27.5703125" style="89" customWidth="1"/>
    <col min="12550" max="12550" width="31" style="89" customWidth="1"/>
    <col min="12551" max="12802" width="8.85546875" style="89"/>
    <col min="12803" max="12803" width="11.5703125" style="89" customWidth="1"/>
    <col min="12804" max="12804" width="12.85546875" style="89" customWidth="1"/>
    <col min="12805" max="12805" width="27.5703125" style="89" customWidth="1"/>
    <col min="12806" max="12806" width="31" style="89" customWidth="1"/>
    <col min="12807" max="13058" width="8.85546875" style="89"/>
    <col min="13059" max="13059" width="11.5703125" style="89" customWidth="1"/>
    <col min="13060" max="13060" width="12.85546875" style="89" customWidth="1"/>
    <col min="13061" max="13061" width="27.5703125" style="89" customWidth="1"/>
    <col min="13062" max="13062" width="31" style="89" customWidth="1"/>
    <col min="13063" max="13314" width="8.85546875" style="89"/>
    <col min="13315" max="13315" width="11.5703125" style="89" customWidth="1"/>
    <col min="13316" max="13316" width="12.85546875" style="89" customWidth="1"/>
    <col min="13317" max="13317" width="27.5703125" style="89" customWidth="1"/>
    <col min="13318" max="13318" width="31" style="89" customWidth="1"/>
    <col min="13319" max="13570" width="8.85546875" style="89"/>
    <col min="13571" max="13571" width="11.5703125" style="89" customWidth="1"/>
    <col min="13572" max="13572" width="12.85546875" style="89" customWidth="1"/>
    <col min="13573" max="13573" width="27.5703125" style="89" customWidth="1"/>
    <col min="13574" max="13574" width="31" style="89" customWidth="1"/>
    <col min="13575" max="13826" width="8.85546875" style="89"/>
    <col min="13827" max="13827" width="11.5703125" style="89" customWidth="1"/>
    <col min="13828" max="13828" width="12.85546875" style="89" customWidth="1"/>
    <col min="13829" max="13829" width="27.5703125" style="89" customWidth="1"/>
    <col min="13830" max="13830" width="31" style="89" customWidth="1"/>
    <col min="13831" max="14082" width="8.85546875" style="89"/>
    <col min="14083" max="14083" width="11.5703125" style="89" customWidth="1"/>
    <col min="14084" max="14084" width="12.85546875" style="89" customWidth="1"/>
    <col min="14085" max="14085" width="27.5703125" style="89" customWidth="1"/>
    <col min="14086" max="14086" width="31" style="89" customWidth="1"/>
    <col min="14087" max="14338" width="8.85546875" style="89"/>
    <col min="14339" max="14339" width="11.5703125" style="89" customWidth="1"/>
    <col min="14340" max="14340" width="12.85546875" style="89" customWidth="1"/>
    <col min="14341" max="14341" width="27.5703125" style="89" customWidth="1"/>
    <col min="14342" max="14342" width="31" style="89" customWidth="1"/>
    <col min="14343" max="14594" width="8.85546875" style="89"/>
    <col min="14595" max="14595" width="11.5703125" style="89" customWidth="1"/>
    <col min="14596" max="14596" width="12.85546875" style="89" customWidth="1"/>
    <col min="14597" max="14597" width="27.5703125" style="89" customWidth="1"/>
    <col min="14598" max="14598" width="31" style="89" customWidth="1"/>
    <col min="14599" max="14850" width="8.85546875" style="89"/>
    <col min="14851" max="14851" width="11.5703125" style="89" customWidth="1"/>
    <col min="14852" max="14852" width="12.85546875" style="89" customWidth="1"/>
    <col min="14853" max="14853" width="27.5703125" style="89" customWidth="1"/>
    <col min="14854" max="14854" width="31" style="89" customWidth="1"/>
    <col min="14855" max="15106" width="8.85546875" style="89"/>
    <col min="15107" max="15107" width="11.5703125" style="89" customWidth="1"/>
    <col min="15108" max="15108" width="12.85546875" style="89" customWidth="1"/>
    <col min="15109" max="15109" width="27.5703125" style="89" customWidth="1"/>
    <col min="15110" max="15110" width="31" style="89" customWidth="1"/>
    <col min="15111" max="15362" width="8.85546875" style="89"/>
    <col min="15363" max="15363" width="11.5703125" style="89" customWidth="1"/>
    <col min="15364" max="15364" width="12.85546875" style="89" customWidth="1"/>
    <col min="15365" max="15365" width="27.5703125" style="89" customWidth="1"/>
    <col min="15366" max="15366" width="31" style="89" customWidth="1"/>
    <col min="15367" max="15618" width="8.85546875" style="89"/>
    <col min="15619" max="15619" width="11.5703125" style="89" customWidth="1"/>
    <col min="15620" max="15620" width="12.85546875" style="89" customWidth="1"/>
    <col min="15621" max="15621" width="27.5703125" style="89" customWidth="1"/>
    <col min="15622" max="15622" width="31" style="89" customWidth="1"/>
    <col min="15623" max="15874" width="8.85546875" style="89"/>
    <col min="15875" max="15875" width="11.5703125" style="89" customWidth="1"/>
    <col min="15876" max="15876" width="12.85546875" style="89" customWidth="1"/>
    <col min="15877" max="15877" width="27.5703125" style="89" customWidth="1"/>
    <col min="15878" max="15878" width="31" style="89" customWidth="1"/>
    <col min="15879" max="16130" width="8.85546875" style="89"/>
    <col min="16131" max="16131" width="11.5703125" style="89" customWidth="1"/>
    <col min="16132" max="16132" width="12.85546875" style="89" customWidth="1"/>
    <col min="16133" max="16133" width="27.5703125" style="89" customWidth="1"/>
    <col min="16134" max="16134" width="31" style="89" customWidth="1"/>
    <col min="16135" max="16384" width="8.85546875" style="89"/>
  </cols>
  <sheetData>
    <row r="4" spans="3:6" ht="15.75">
      <c r="C4" s="96" t="s">
        <v>90</v>
      </c>
      <c r="E4" s="98" t="s">
        <v>91</v>
      </c>
      <c r="F4" s="99" t="s">
        <v>92</v>
      </c>
    </row>
    <row r="5" spans="3:6">
      <c r="E5" s="99" t="s">
        <v>93</v>
      </c>
      <c r="F5" s="99" t="s">
        <v>94</v>
      </c>
    </row>
    <row r="9" spans="3:6" ht="13.5" thickBot="1"/>
    <row r="10" spans="3:6" ht="15.75">
      <c r="C10" s="100" t="s">
        <v>8</v>
      </c>
      <c r="D10" s="101" t="s">
        <v>16</v>
      </c>
      <c r="E10" s="100" t="s">
        <v>9</v>
      </c>
      <c r="F10" s="100" t="s">
        <v>23</v>
      </c>
    </row>
    <row r="11" spans="3:6">
      <c r="C11" s="168">
        <v>43136</v>
      </c>
      <c r="D11" s="102">
        <v>0.1</v>
      </c>
      <c r="E11" s="103" t="s">
        <v>95</v>
      </c>
      <c r="F11" s="164" t="s">
        <v>140</v>
      </c>
    </row>
    <row r="12" spans="3:6">
      <c r="C12" s="168">
        <v>43136</v>
      </c>
      <c r="D12" s="102">
        <v>0.2</v>
      </c>
      <c r="E12" s="104" t="s">
        <v>96</v>
      </c>
      <c r="F12" s="164" t="s">
        <v>141</v>
      </c>
    </row>
    <row r="13" spans="3:6">
      <c r="C13" s="168">
        <v>43136</v>
      </c>
      <c r="D13" s="105" t="s">
        <v>97</v>
      </c>
      <c r="E13" s="104" t="s">
        <v>98</v>
      </c>
      <c r="F13" s="164" t="s">
        <v>141</v>
      </c>
    </row>
    <row r="14" spans="3:6">
      <c r="C14" s="168">
        <v>43136</v>
      </c>
      <c r="D14" s="106" t="s">
        <v>99</v>
      </c>
      <c r="E14" s="103" t="s">
        <v>70</v>
      </c>
      <c r="F14" s="164" t="s">
        <v>141</v>
      </c>
    </row>
    <row r="15" spans="3:6">
      <c r="C15" s="107"/>
      <c r="D15" s="106"/>
      <c r="E15" s="103"/>
      <c r="F15" s="103"/>
    </row>
    <row r="16" spans="3:6">
      <c r="C16" s="107"/>
      <c r="D16" s="106"/>
      <c r="E16" s="103"/>
      <c r="F16" s="103"/>
    </row>
    <row r="17" spans="3:6">
      <c r="C17" s="107"/>
      <c r="D17" s="106"/>
      <c r="E17" s="103"/>
      <c r="F17" s="103"/>
    </row>
    <row r="18" spans="3:6" ht="13.5" thickBot="1">
      <c r="C18" s="108"/>
      <c r="D18" s="109"/>
      <c r="E18" s="110"/>
      <c r="F18" s="1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F51"/>
  <sheetViews>
    <sheetView showGridLines="0" tabSelected="1" zoomScaleNormal="100" workbookViewId="0">
      <selection activeCell="B21" sqref="B21"/>
    </sheetView>
  </sheetViews>
  <sheetFormatPr defaultColWidth="11.42578125" defaultRowHeight="12.75"/>
  <cols>
    <col min="1" max="1" width="21.5703125" style="2" customWidth="1"/>
    <col min="2" max="2" width="38.7109375" bestFit="1" customWidth="1"/>
    <col min="3" max="3" width="32.7109375" customWidth="1"/>
    <col min="4" max="4" width="65.7109375" customWidth="1"/>
    <col min="5" max="5" width="30.5703125" bestFit="1" customWidth="1"/>
    <col min="254" max="254" width="21.5703125" customWidth="1"/>
    <col min="255" max="255" width="74.42578125" customWidth="1"/>
    <col min="257" max="257" width="20.28515625" customWidth="1"/>
    <col min="258" max="258" width="19.28515625" bestFit="1" customWidth="1"/>
    <col min="510" max="510" width="21.5703125" customWidth="1"/>
    <col min="511" max="511" width="74.42578125" customWidth="1"/>
    <col min="513" max="513" width="20.28515625" customWidth="1"/>
    <col min="514" max="514" width="19.28515625" bestFit="1" customWidth="1"/>
    <col min="766" max="766" width="21.5703125" customWidth="1"/>
    <col min="767" max="767" width="74.42578125" customWidth="1"/>
    <col min="769" max="769" width="20.28515625" customWidth="1"/>
    <col min="770" max="770" width="19.28515625" bestFit="1" customWidth="1"/>
    <col min="1022" max="1022" width="21.5703125" customWidth="1"/>
    <col min="1023" max="1023" width="74.42578125" customWidth="1"/>
    <col min="1025" max="1025" width="20.28515625" customWidth="1"/>
    <col min="1026" max="1026" width="19.28515625" bestFit="1" customWidth="1"/>
    <col min="1278" max="1278" width="21.5703125" customWidth="1"/>
    <col min="1279" max="1279" width="74.42578125" customWidth="1"/>
    <col min="1281" max="1281" width="20.28515625" customWidth="1"/>
    <col min="1282" max="1282" width="19.28515625" bestFit="1" customWidth="1"/>
    <col min="1534" max="1534" width="21.5703125" customWidth="1"/>
    <col min="1535" max="1535" width="74.42578125" customWidth="1"/>
    <col min="1537" max="1537" width="20.28515625" customWidth="1"/>
    <col min="1538" max="1538" width="19.28515625" bestFit="1" customWidth="1"/>
    <col min="1790" max="1790" width="21.5703125" customWidth="1"/>
    <col min="1791" max="1791" width="74.42578125" customWidth="1"/>
    <col min="1793" max="1793" width="20.28515625" customWidth="1"/>
    <col min="1794" max="1794" width="19.28515625" bestFit="1" customWidth="1"/>
    <col min="2046" max="2046" width="21.5703125" customWidth="1"/>
    <col min="2047" max="2047" width="74.42578125" customWidth="1"/>
    <col min="2049" max="2049" width="20.28515625" customWidth="1"/>
    <col min="2050" max="2050" width="19.28515625" bestFit="1" customWidth="1"/>
    <col min="2302" max="2302" width="21.5703125" customWidth="1"/>
    <col min="2303" max="2303" width="74.42578125" customWidth="1"/>
    <col min="2305" max="2305" width="20.28515625" customWidth="1"/>
    <col min="2306" max="2306" width="19.28515625" bestFit="1" customWidth="1"/>
    <col min="2558" max="2558" width="21.5703125" customWidth="1"/>
    <col min="2559" max="2559" width="74.42578125" customWidth="1"/>
    <col min="2561" max="2561" width="20.28515625" customWidth="1"/>
    <col min="2562" max="2562" width="19.28515625" bestFit="1" customWidth="1"/>
    <col min="2814" max="2814" width="21.5703125" customWidth="1"/>
    <col min="2815" max="2815" width="74.42578125" customWidth="1"/>
    <col min="2817" max="2817" width="20.28515625" customWidth="1"/>
    <col min="2818" max="2818" width="19.28515625" bestFit="1" customWidth="1"/>
    <col min="3070" max="3070" width="21.5703125" customWidth="1"/>
    <col min="3071" max="3071" width="74.42578125" customWidth="1"/>
    <col min="3073" max="3073" width="20.28515625" customWidth="1"/>
    <col min="3074" max="3074" width="19.28515625" bestFit="1" customWidth="1"/>
    <col min="3326" max="3326" width="21.5703125" customWidth="1"/>
    <col min="3327" max="3327" width="74.42578125" customWidth="1"/>
    <col min="3329" max="3329" width="20.28515625" customWidth="1"/>
    <col min="3330" max="3330" width="19.28515625" bestFit="1" customWidth="1"/>
    <col min="3582" max="3582" width="21.5703125" customWidth="1"/>
    <col min="3583" max="3583" width="74.42578125" customWidth="1"/>
    <col min="3585" max="3585" width="20.28515625" customWidth="1"/>
    <col min="3586" max="3586" width="19.28515625" bestFit="1" customWidth="1"/>
    <col min="3838" max="3838" width="21.5703125" customWidth="1"/>
    <col min="3839" max="3839" width="74.42578125" customWidth="1"/>
    <col min="3841" max="3841" width="20.28515625" customWidth="1"/>
    <col min="3842" max="3842" width="19.28515625" bestFit="1" customWidth="1"/>
    <col min="4094" max="4094" width="21.5703125" customWidth="1"/>
    <col min="4095" max="4095" width="74.42578125" customWidth="1"/>
    <col min="4097" max="4097" width="20.28515625" customWidth="1"/>
    <col min="4098" max="4098" width="19.28515625" bestFit="1" customWidth="1"/>
    <col min="4350" max="4350" width="21.5703125" customWidth="1"/>
    <col min="4351" max="4351" width="74.42578125" customWidth="1"/>
    <col min="4353" max="4353" width="20.28515625" customWidth="1"/>
    <col min="4354" max="4354" width="19.28515625" bestFit="1" customWidth="1"/>
    <col min="4606" max="4606" width="21.5703125" customWidth="1"/>
    <col min="4607" max="4607" width="74.42578125" customWidth="1"/>
    <col min="4609" max="4609" width="20.28515625" customWidth="1"/>
    <col min="4610" max="4610" width="19.28515625" bestFit="1" customWidth="1"/>
    <col min="4862" max="4862" width="21.5703125" customWidth="1"/>
    <col min="4863" max="4863" width="74.42578125" customWidth="1"/>
    <col min="4865" max="4865" width="20.28515625" customWidth="1"/>
    <col min="4866" max="4866" width="19.28515625" bestFit="1" customWidth="1"/>
    <col min="5118" max="5118" width="21.5703125" customWidth="1"/>
    <col min="5119" max="5119" width="74.42578125" customWidth="1"/>
    <col min="5121" max="5121" width="20.28515625" customWidth="1"/>
    <col min="5122" max="5122" width="19.28515625" bestFit="1" customWidth="1"/>
    <col min="5374" max="5374" width="21.5703125" customWidth="1"/>
    <col min="5375" max="5375" width="74.42578125" customWidth="1"/>
    <col min="5377" max="5377" width="20.28515625" customWidth="1"/>
    <col min="5378" max="5378" width="19.28515625" bestFit="1" customWidth="1"/>
    <col min="5630" max="5630" width="21.5703125" customWidth="1"/>
    <col min="5631" max="5631" width="74.42578125" customWidth="1"/>
    <col min="5633" max="5633" width="20.28515625" customWidth="1"/>
    <col min="5634" max="5634" width="19.28515625" bestFit="1" customWidth="1"/>
    <col min="5886" max="5886" width="21.5703125" customWidth="1"/>
    <col min="5887" max="5887" width="74.42578125" customWidth="1"/>
    <col min="5889" max="5889" width="20.28515625" customWidth="1"/>
    <col min="5890" max="5890" width="19.28515625" bestFit="1" customWidth="1"/>
    <col min="6142" max="6142" width="21.5703125" customWidth="1"/>
    <col min="6143" max="6143" width="74.42578125" customWidth="1"/>
    <col min="6145" max="6145" width="20.28515625" customWidth="1"/>
    <col min="6146" max="6146" width="19.28515625" bestFit="1" customWidth="1"/>
    <col min="6398" max="6398" width="21.5703125" customWidth="1"/>
    <col min="6399" max="6399" width="74.42578125" customWidth="1"/>
    <col min="6401" max="6401" width="20.28515625" customWidth="1"/>
    <col min="6402" max="6402" width="19.28515625" bestFit="1" customWidth="1"/>
    <col min="6654" max="6654" width="21.5703125" customWidth="1"/>
    <col min="6655" max="6655" width="74.42578125" customWidth="1"/>
    <col min="6657" max="6657" width="20.28515625" customWidth="1"/>
    <col min="6658" max="6658" width="19.28515625" bestFit="1" customWidth="1"/>
    <col min="6910" max="6910" width="21.5703125" customWidth="1"/>
    <col min="6911" max="6911" width="74.42578125" customWidth="1"/>
    <col min="6913" max="6913" width="20.28515625" customWidth="1"/>
    <col min="6914" max="6914" width="19.28515625" bestFit="1" customWidth="1"/>
    <col min="7166" max="7166" width="21.5703125" customWidth="1"/>
    <col min="7167" max="7167" width="74.42578125" customWidth="1"/>
    <col min="7169" max="7169" width="20.28515625" customWidth="1"/>
    <col min="7170" max="7170" width="19.28515625" bestFit="1" customWidth="1"/>
    <col min="7422" max="7422" width="21.5703125" customWidth="1"/>
    <col min="7423" max="7423" width="74.42578125" customWidth="1"/>
    <col min="7425" max="7425" width="20.28515625" customWidth="1"/>
    <col min="7426" max="7426" width="19.28515625" bestFit="1" customWidth="1"/>
    <col min="7678" max="7678" width="21.5703125" customWidth="1"/>
    <col min="7679" max="7679" width="74.42578125" customWidth="1"/>
    <col min="7681" max="7681" width="20.28515625" customWidth="1"/>
    <col min="7682" max="7682" width="19.28515625" bestFit="1" customWidth="1"/>
    <col min="7934" max="7934" width="21.5703125" customWidth="1"/>
    <col min="7935" max="7935" width="74.42578125" customWidth="1"/>
    <col min="7937" max="7937" width="20.28515625" customWidth="1"/>
    <col min="7938" max="7938" width="19.28515625" bestFit="1" customWidth="1"/>
    <col min="8190" max="8190" width="21.5703125" customWidth="1"/>
    <col min="8191" max="8191" width="74.42578125" customWidth="1"/>
    <col min="8193" max="8193" width="20.28515625" customWidth="1"/>
    <col min="8194" max="8194" width="19.28515625" bestFit="1" customWidth="1"/>
    <col min="8446" max="8446" width="21.5703125" customWidth="1"/>
    <col min="8447" max="8447" width="74.42578125" customWidth="1"/>
    <col min="8449" max="8449" width="20.28515625" customWidth="1"/>
    <col min="8450" max="8450" width="19.28515625" bestFit="1" customWidth="1"/>
    <col min="8702" max="8702" width="21.5703125" customWidth="1"/>
    <col min="8703" max="8703" width="74.42578125" customWidth="1"/>
    <col min="8705" max="8705" width="20.28515625" customWidth="1"/>
    <col min="8706" max="8706" width="19.28515625" bestFit="1" customWidth="1"/>
    <col min="8958" max="8958" width="21.5703125" customWidth="1"/>
    <col min="8959" max="8959" width="74.42578125" customWidth="1"/>
    <col min="8961" max="8961" width="20.28515625" customWidth="1"/>
    <col min="8962" max="8962" width="19.28515625" bestFit="1" customWidth="1"/>
    <col min="9214" max="9214" width="21.5703125" customWidth="1"/>
    <col min="9215" max="9215" width="74.42578125" customWidth="1"/>
    <col min="9217" max="9217" width="20.28515625" customWidth="1"/>
    <col min="9218" max="9218" width="19.28515625" bestFit="1" customWidth="1"/>
    <col min="9470" max="9470" width="21.5703125" customWidth="1"/>
    <col min="9471" max="9471" width="74.42578125" customWidth="1"/>
    <col min="9473" max="9473" width="20.28515625" customWidth="1"/>
    <col min="9474" max="9474" width="19.28515625" bestFit="1" customWidth="1"/>
    <col min="9726" max="9726" width="21.5703125" customWidth="1"/>
    <col min="9727" max="9727" width="74.42578125" customWidth="1"/>
    <col min="9729" max="9729" width="20.28515625" customWidth="1"/>
    <col min="9730" max="9730" width="19.28515625" bestFit="1" customWidth="1"/>
    <col min="9982" max="9982" width="21.5703125" customWidth="1"/>
    <col min="9983" max="9983" width="74.42578125" customWidth="1"/>
    <col min="9985" max="9985" width="20.28515625" customWidth="1"/>
    <col min="9986" max="9986" width="19.28515625" bestFit="1" customWidth="1"/>
    <col min="10238" max="10238" width="21.5703125" customWidth="1"/>
    <col min="10239" max="10239" width="74.42578125" customWidth="1"/>
    <col min="10241" max="10241" width="20.28515625" customWidth="1"/>
    <col min="10242" max="10242" width="19.28515625" bestFit="1" customWidth="1"/>
    <col min="10494" max="10494" width="21.5703125" customWidth="1"/>
    <col min="10495" max="10495" width="74.42578125" customWidth="1"/>
    <col min="10497" max="10497" width="20.28515625" customWidth="1"/>
    <col min="10498" max="10498" width="19.28515625" bestFit="1" customWidth="1"/>
    <col min="10750" max="10750" width="21.5703125" customWidth="1"/>
    <col min="10751" max="10751" width="74.42578125" customWidth="1"/>
    <col min="10753" max="10753" width="20.28515625" customWidth="1"/>
    <col min="10754" max="10754" width="19.28515625" bestFit="1" customWidth="1"/>
    <col min="11006" max="11006" width="21.5703125" customWidth="1"/>
    <col min="11007" max="11007" width="74.42578125" customWidth="1"/>
    <col min="11009" max="11009" width="20.28515625" customWidth="1"/>
    <col min="11010" max="11010" width="19.28515625" bestFit="1" customWidth="1"/>
    <col min="11262" max="11262" width="21.5703125" customWidth="1"/>
    <col min="11263" max="11263" width="74.42578125" customWidth="1"/>
    <col min="11265" max="11265" width="20.28515625" customWidth="1"/>
    <col min="11266" max="11266" width="19.28515625" bestFit="1" customWidth="1"/>
    <col min="11518" max="11518" width="21.5703125" customWidth="1"/>
    <col min="11519" max="11519" width="74.42578125" customWidth="1"/>
    <col min="11521" max="11521" width="20.28515625" customWidth="1"/>
    <col min="11522" max="11522" width="19.28515625" bestFit="1" customWidth="1"/>
    <col min="11774" max="11774" width="21.5703125" customWidth="1"/>
    <col min="11775" max="11775" width="74.42578125" customWidth="1"/>
    <col min="11777" max="11777" width="20.28515625" customWidth="1"/>
    <col min="11778" max="11778" width="19.28515625" bestFit="1" customWidth="1"/>
    <col min="12030" max="12030" width="21.5703125" customWidth="1"/>
    <col min="12031" max="12031" width="74.42578125" customWidth="1"/>
    <col min="12033" max="12033" width="20.28515625" customWidth="1"/>
    <col min="12034" max="12034" width="19.28515625" bestFit="1" customWidth="1"/>
    <col min="12286" max="12286" width="21.5703125" customWidth="1"/>
    <col min="12287" max="12287" width="74.42578125" customWidth="1"/>
    <col min="12289" max="12289" width="20.28515625" customWidth="1"/>
    <col min="12290" max="12290" width="19.28515625" bestFit="1" customWidth="1"/>
    <col min="12542" max="12542" width="21.5703125" customWidth="1"/>
    <col min="12543" max="12543" width="74.42578125" customWidth="1"/>
    <col min="12545" max="12545" width="20.28515625" customWidth="1"/>
    <col min="12546" max="12546" width="19.28515625" bestFit="1" customWidth="1"/>
    <col min="12798" max="12798" width="21.5703125" customWidth="1"/>
    <col min="12799" max="12799" width="74.42578125" customWidth="1"/>
    <col min="12801" max="12801" width="20.28515625" customWidth="1"/>
    <col min="12802" max="12802" width="19.28515625" bestFit="1" customWidth="1"/>
    <col min="13054" max="13054" width="21.5703125" customWidth="1"/>
    <col min="13055" max="13055" width="74.42578125" customWidth="1"/>
    <col min="13057" max="13057" width="20.28515625" customWidth="1"/>
    <col min="13058" max="13058" width="19.28515625" bestFit="1" customWidth="1"/>
    <col min="13310" max="13310" width="21.5703125" customWidth="1"/>
    <col min="13311" max="13311" width="74.42578125" customWidth="1"/>
    <col min="13313" max="13313" width="20.28515625" customWidth="1"/>
    <col min="13314" max="13314" width="19.28515625" bestFit="1" customWidth="1"/>
    <col min="13566" max="13566" width="21.5703125" customWidth="1"/>
    <col min="13567" max="13567" width="74.42578125" customWidth="1"/>
    <col min="13569" max="13569" width="20.28515625" customWidth="1"/>
    <col min="13570" max="13570" width="19.28515625" bestFit="1" customWidth="1"/>
    <col min="13822" max="13822" width="21.5703125" customWidth="1"/>
    <col min="13823" max="13823" width="74.42578125" customWidth="1"/>
    <col min="13825" max="13825" width="20.28515625" customWidth="1"/>
    <col min="13826" max="13826" width="19.28515625" bestFit="1" customWidth="1"/>
    <col min="14078" max="14078" width="21.5703125" customWidth="1"/>
    <col min="14079" max="14079" width="74.42578125" customWidth="1"/>
    <col min="14081" max="14081" width="20.28515625" customWidth="1"/>
    <col min="14082" max="14082" width="19.28515625" bestFit="1" customWidth="1"/>
    <col min="14334" max="14334" width="21.5703125" customWidth="1"/>
    <col min="14335" max="14335" width="74.42578125" customWidth="1"/>
    <col min="14337" max="14337" width="20.28515625" customWidth="1"/>
    <col min="14338" max="14338" width="19.28515625" bestFit="1" customWidth="1"/>
    <col min="14590" max="14590" width="21.5703125" customWidth="1"/>
    <col min="14591" max="14591" width="74.42578125" customWidth="1"/>
    <col min="14593" max="14593" width="20.28515625" customWidth="1"/>
    <col min="14594" max="14594" width="19.28515625" bestFit="1" customWidth="1"/>
    <col min="14846" max="14846" width="21.5703125" customWidth="1"/>
    <col min="14847" max="14847" width="74.42578125" customWidth="1"/>
    <col min="14849" max="14849" width="20.28515625" customWidth="1"/>
    <col min="14850" max="14850" width="19.28515625" bestFit="1" customWidth="1"/>
    <col min="15102" max="15102" width="21.5703125" customWidth="1"/>
    <col min="15103" max="15103" width="74.42578125" customWidth="1"/>
    <col min="15105" max="15105" width="20.28515625" customWidth="1"/>
    <col min="15106" max="15106" width="19.28515625" bestFit="1" customWidth="1"/>
    <col min="15358" max="15358" width="21.5703125" customWidth="1"/>
    <col min="15359" max="15359" width="74.42578125" customWidth="1"/>
    <col min="15361" max="15361" width="20.28515625" customWidth="1"/>
    <col min="15362" max="15362" width="19.28515625" bestFit="1" customWidth="1"/>
    <col min="15614" max="15614" width="21.5703125" customWidth="1"/>
    <col min="15615" max="15615" width="74.42578125" customWidth="1"/>
    <col min="15617" max="15617" width="20.28515625" customWidth="1"/>
    <col min="15618" max="15618" width="19.28515625" bestFit="1" customWidth="1"/>
    <col min="15870" max="15870" width="21.5703125" customWidth="1"/>
    <col min="15871" max="15871" width="74.42578125" customWidth="1"/>
    <col min="15873" max="15873" width="20.28515625" customWidth="1"/>
    <col min="15874" max="15874" width="19.28515625" bestFit="1" customWidth="1"/>
    <col min="16126" max="16126" width="21.5703125" customWidth="1"/>
    <col min="16127" max="16127" width="74.42578125" customWidth="1"/>
    <col min="16129" max="16129" width="20.28515625" customWidth="1"/>
    <col min="16130" max="16130" width="19.28515625" bestFit="1" customWidth="1"/>
  </cols>
  <sheetData>
    <row r="1" spans="1:6" s="1" customFormat="1" ht="16.5" thickBot="1">
      <c r="A1" s="59" t="s">
        <v>11</v>
      </c>
      <c r="B1" s="178"/>
      <c r="C1" s="179"/>
      <c r="D1" s="179"/>
    </row>
    <row r="2" spans="1:6">
      <c r="A2" s="60" t="s">
        <v>12</v>
      </c>
      <c r="B2" s="180" t="s">
        <v>197</v>
      </c>
      <c r="C2" s="181"/>
      <c r="D2" s="181"/>
    </row>
    <row r="3" spans="1:6">
      <c r="A3" s="60" t="s">
        <v>47</v>
      </c>
      <c r="B3" s="182" t="s">
        <v>66</v>
      </c>
      <c r="C3" s="183"/>
      <c r="D3" s="183"/>
    </row>
    <row r="4" spans="1:6">
      <c r="A4" s="60" t="s">
        <v>13</v>
      </c>
      <c r="B4" s="182" t="s">
        <v>67</v>
      </c>
      <c r="C4" s="183"/>
      <c r="D4" s="183"/>
    </row>
    <row r="5" spans="1:6">
      <c r="A5" s="60" t="s">
        <v>48</v>
      </c>
      <c r="B5" s="184" t="s">
        <v>68</v>
      </c>
      <c r="C5" s="185"/>
      <c r="D5" s="185"/>
    </row>
    <row r="6" spans="1:6" s="6" customFormat="1" ht="32.25" thickBot="1">
      <c r="A6" s="59" t="s">
        <v>71</v>
      </c>
      <c r="B6" s="3"/>
      <c r="C6" s="3"/>
      <c r="D6" s="3"/>
    </row>
    <row r="7" spans="1:6">
      <c r="A7" s="60" t="s">
        <v>14</v>
      </c>
      <c r="B7" s="61" t="s">
        <v>15</v>
      </c>
      <c r="C7" s="62" t="s">
        <v>16</v>
      </c>
      <c r="D7" s="62" t="s">
        <v>8</v>
      </c>
      <c r="F7" s="8"/>
    </row>
    <row r="8" spans="1:6">
      <c r="A8" s="63" t="s">
        <v>155</v>
      </c>
      <c r="B8" s="167" t="s">
        <v>199</v>
      </c>
      <c r="C8" s="64" t="s">
        <v>188</v>
      </c>
      <c r="D8" s="65"/>
    </row>
    <row r="9" spans="1:6">
      <c r="A9" s="63" t="s">
        <v>17</v>
      </c>
      <c r="B9" s="166" t="s">
        <v>156</v>
      </c>
      <c r="C9" s="169" t="s">
        <v>188</v>
      </c>
      <c r="D9" s="65"/>
    </row>
    <row r="10" spans="1:6" ht="12.75" customHeight="1">
      <c r="A10" s="63" t="s">
        <v>121</v>
      </c>
      <c r="B10" s="167"/>
      <c r="C10" s="64"/>
      <c r="D10" s="66"/>
    </row>
    <row r="11" spans="1:6">
      <c r="A11" s="63"/>
      <c r="B11" s="12"/>
      <c r="C11" s="67"/>
      <c r="D11" s="67"/>
    </row>
    <row r="12" spans="1:6">
      <c r="A12" s="63"/>
      <c r="B12" s="12"/>
      <c r="C12" s="67"/>
      <c r="D12" s="67"/>
    </row>
    <row r="13" spans="1:6">
      <c r="A13" s="60" t="s">
        <v>18</v>
      </c>
      <c r="B13" s="68" t="s">
        <v>19</v>
      </c>
      <c r="C13" s="69" t="s">
        <v>16</v>
      </c>
      <c r="D13" s="69" t="s">
        <v>8</v>
      </c>
    </row>
    <row r="14" spans="1:6">
      <c r="A14" s="63" t="s">
        <v>123</v>
      </c>
      <c r="B14" s="163" t="s">
        <v>157</v>
      </c>
      <c r="C14" s="169" t="s">
        <v>191</v>
      </c>
      <c r="D14" s="172" t="s">
        <v>192</v>
      </c>
    </row>
    <row r="15" spans="1:6">
      <c r="A15" s="63" t="s">
        <v>124</v>
      </c>
      <c r="B15" s="13"/>
      <c r="C15" s="64"/>
      <c r="D15" s="65"/>
    </row>
    <row r="16" spans="1:6">
      <c r="A16" s="91"/>
      <c r="B16" s="90"/>
      <c r="C16" s="92"/>
      <c r="D16" s="93"/>
    </row>
    <row r="17" spans="1:6" s="6" customFormat="1" ht="48" thickBot="1">
      <c r="A17" s="59" t="s">
        <v>72</v>
      </c>
      <c r="B17" s="3"/>
      <c r="C17" s="3"/>
      <c r="D17" s="3"/>
    </row>
    <row r="18" spans="1:6">
      <c r="A18" s="60" t="s">
        <v>14</v>
      </c>
      <c r="B18" s="61" t="s">
        <v>15</v>
      </c>
      <c r="C18" s="62" t="s">
        <v>16</v>
      </c>
      <c r="D18" s="62" t="s">
        <v>8</v>
      </c>
      <c r="F18" s="8"/>
    </row>
    <row r="19" spans="1:6">
      <c r="A19" s="63" t="s">
        <v>20</v>
      </c>
      <c r="B19" s="10" t="s">
        <v>200</v>
      </c>
      <c r="C19" s="64" t="s">
        <v>188</v>
      </c>
      <c r="D19" s="65"/>
    </row>
    <row r="20" spans="1:6">
      <c r="A20" s="63" t="s">
        <v>21</v>
      </c>
      <c r="B20" s="80" t="s">
        <v>148</v>
      </c>
      <c r="C20" s="64" t="s">
        <v>188</v>
      </c>
      <c r="D20" s="65"/>
    </row>
    <row r="21" spans="1:6" ht="12.75" customHeight="1">
      <c r="A21" s="131" t="s">
        <v>150</v>
      </c>
      <c r="B21" s="163" t="s">
        <v>149</v>
      </c>
      <c r="C21" s="64" t="s">
        <v>188</v>
      </c>
      <c r="D21" s="66"/>
    </row>
    <row r="22" spans="1:6">
      <c r="A22" s="63" t="s">
        <v>151</v>
      </c>
      <c r="B22" s="143" t="s">
        <v>152</v>
      </c>
      <c r="C22" s="64" t="s">
        <v>188</v>
      </c>
      <c r="D22" s="67"/>
    </row>
    <row r="23" spans="1:6">
      <c r="A23" s="63"/>
      <c r="B23" s="12"/>
      <c r="C23" s="67"/>
      <c r="D23" s="67"/>
    </row>
    <row r="24" spans="1:6">
      <c r="A24" s="60" t="s">
        <v>18</v>
      </c>
      <c r="B24" s="68" t="s">
        <v>19</v>
      </c>
      <c r="C24" s="69" t="s">
        <v>16</v>
      </c>
      <c r="D24" s="69" t="s">
        <v>8</v>
      </c>
    </row>
    <row r="25" spans="1:6">
      <c r="A25" s="63" t="s">
        <v>125</v>
      </c>
      <c r="B25" s="133"/>
      <c r="C25" s="64"/>
      <c r="D25" s="65"/>
    </row>
    <row r="26" spans="1:6">
      <c r="A26" s="63" t="s">
        <v>126</v>
      </c>
      <c r="B26" s="13"/>
      <c r="C26" s="64"/>
      <c r="D26" s="65"/>
    </row>
    <row r="27" spans="1:6">
      <c r="A27" s="91"/>
      <c r="B27" s="90"/>
      <c r="C27" s="92"/>
      <c r="D27" s="93"/>
    </row>
    <row r="28" spans="1:6" s="6" customFormat="1" ht="32.25" thickBot="1">
      <c r="A28" s="59" t="s">
        <v>73</v>
      </c>
      <c r="B28" s="3"/>
      <c r="C28" s="3"/>
      <c r="D28" s="3"/>
    </row>
    <row r="29" spans="1:6">
      <c r="A29" s="60" t="s">
        <v>14</v>
      </c>
      <c r="B29" s="61" t="s">
        <v>15</v>
      </c>
      <c r="C29" s="62" t="s">
        <v>16</v>
      </c>
      <c r="D29" s="62" t="s">
        <v>8</v>
      </c>
      <c r="F29" s="8"/>
    </row>
    <row r="30" spans="1:6">
      <c r="A30" s="63" t="s">
        <v>127</v>
      </c>
      <c r="B30" s="10" t="s">
        <v>153</v>
      </c>
      <c r="C30" s="64" t="s">
        <v>188</v>
      </c>
      <c r="D30" s="65"/>
    </row>
    <row r="31" spans="1:6">
      <c r="A31" s="63" t="s">
        <v>128</v>
      </c>
      <c r="B31" s="132" t="s">
        <v>154</v>
      </c>
      <c r="C31" s="64" t="s">
        <v>188</v>
      </c>
      <c r="D31" s="65"/>
    </row>
    <row r="32" spans="1:6">
      <c r="A32" s="63" t="s">
        <v>129</v>
      </c>
      <c r="B32" s="132" t="s">
        <v>190</v>
      </c>
      <c r="C32" s="64" t="s">
        <v>188</v>
      </c>
      <c r="D32" s="65"/>
    </row>
    <row r="33" spans="1:5">
      <c r="A33" s="63"/>
      <c r="B33" s="12"/>
      <c r="C33" s="67"/>
      <c r="D33" s="67"/>
    </row>
    <row r="34" spans="1:5">
      <c r="A34" s="60" t="s">
        <v>18</v>
      </c>
      <c r="B34" s="68" t="s">
        <v>19</v>
      </c>
      <c r="C34" s="69" t="s">
        <v>16</v>
      </c>
      <c r="D34" s="69" t="s">
        <v>8</v>
      </c>
    </row>
    <row r="35" spans="1:5">
      <c r="A35" s="63" t="s">
        <v>130</v>
      </c>
      <c r="B35" s="163" t="s">
        <v>195</v>
      </c>
      <c r="C35" s="64"/>
      <c r="D35" s="65"/>
    </row>
    <row r="36" spans="1:5">
      <c r="A36" s="63" t="s">
        <v>131</v>
      </c>
      <c r="B36" s="163" t="s">
        <v>196</v>
      </c>
      <c r="C36" s="64"/>
      <c r="D36" s="65"/>
    </row>
    <row r="37" spans="1:5">
      <c r="A37" s="11"/>
      <c r="B37" s="14"/>
      <c r="C37" s="67"/>
      <c r="D37" s="67"/>
    </row>
    <row r="38" spans="1:5" ht="16.5" thickBot="1">
      <c r="A38" s="59" t="s">
        <v>22</v>
      </c>
      <c r="B38" s="3"/>
      <c r="C38" s="70"/>
      <c r="D38" s="71"/>
    </row>
    <row r="39" spans="1:5" ht="15" customHeight="1">
      <c r="A39" s="60" t="s">
        <v>18</v>
      </c>
      <c r="B39" s="68" t="s">
        <v>10</v>
      </c>
      <c r="C39" s="62" t="s">
        <v>24</v>
      </c>
      <c r="D39" s="69" t="s">
        <v>49</v>
      </c>
    </row>
    <row r="40" spans="1:5" ht="12.75" customHeight="1">
      <c r="A40" s="11" t="s">
        <v>25</v>
      </c>
      <c r="B40" s="166" t="s">
        <v>140</v>
      </c>
      <c r="C40" s="176" t="s">
        <v>69</v>
      </c>
      <c r="D40" s="177"/>
    </row>
    <row r="41" spans="1:5" ht="17.25" customHeight="1">
      <c r="A41" s="138" t="s">
        <v>26</v>
      </c>
      <c r="B41" s="139"/>
      <c r="C41" s="140"/>
      <c r="D41" s="141"/>
    </row>
    <row r="42" spans="1:5">
      <c r="A42" s="145" t="s">
        <v>18</v>
      </c>
      <c r="B42" s="146" t="s">
        <v>63</v>
      </c>
      <c r="C42" s="147" t="s">
        <v>27</v>
      </c>
      <c r="D42" s="148" t="s">
        <v>24</v>
      </c>
      <c r="E42" s="148" t="s">
        <v>176</v>
      </c>
    </row>
    <row r="43" spans="1:5" ht="13.5" customHeight="1">
      <c r="A43" s="79" t="s">
        <v>173</v>
      </c>
      <c r="B43" s="149" t="s">
        <v>74</v>
      </c>
      <c r="C43" s="165" t="s">
        <v>142</v>
      </c>
      <c r="D43" s="170" t="s">
        <v>69</v>
      </c>
      <c r="E43" s="150"/>
    </row>
    <row r="44" spans="1:5">
      <c r="A44" s="12" t="s">
        <v>174</v>
      </c>
      <c r="B44" s="144" t="s">
        <v>75</v>
      </c>
      <c r="C44" s="166" t="s">
        <v>142</v>
      </c>
      <c r="D44" s="171" t="s">
        <v>69</v>
      </c>
      <c r="E44" s="142"/>
    </row>
    <row r="45" spans="1:5">
      <c r="A45" s="79" t="s">
        <v>175</v>
      </c>
      <c r="B45" s="149" t="s">
        <v>70</v>
      </c>
      <c r="C45" s="165" t="s">
        <v>142</v>
      </c>
      <c r="D45" s="170" t="s">
        <v>69</v>
      </c>
      <c r="E45" s="150"/>
    </row>
    <row r="46" spans="1:5" ht="16.5" thickBot="1">
      <c r="A46" s="59" t="s">
        <v>28</v>
      </c>
      <c r="B46" s="3"/>
      <c r="C46" s="70"/>
      <c r="D46" s="70"/>
    </row>
    <row r="47" spans="1:5">
      <c r="A47" s="60" t="s">
        <v>28</v>
      </c>
      <c r="B47" s="68" t="s">
        <v>29</v>
      </c>
      <c r="C47" s="62" t="s">
        <v>8</v>
      </c>
      <c r="D47" s="69" t="s">
        <v>50</v>
      </c>
    </row>
    <row r="48" spans="1:5">
      <c r="A48" s="9" t="s">
        <v>30</v>
      </c>
      <c r="B48" s="13" t="s">
        <v>143</v>
      </c>
      <c r="C48" s="75"/>
      <c r="D48" s="72"/>
    </row>
    <row r="49" spans="1:4">
      <c r="A49" s="9" t="s">
        <v>51</v>
      </c>
      <c r="B49" s="13"/>
      <c r="C49" s="75"/>
      <c r="D49" s="72"/>
    </row>
    <row r="50" spans="1:4">
      <c r="A50" s="9"/>
      <c r="B50" s="14"/>
      <c r="C50" s="73"/>
      <c r="D50" s="74"/>
    </row>
    <row r="51" spans="1:4">
      <c r="A51" s="76"/>
      <c r="B51" s="29"/>
      <c r="C51" s="29"/>
      <c r="D51" s="29"/>
    </row>
  </sheetData>
  <mergeCells count="6">
    <mergeCell ref="C40:D40"/>
    <mergeCell ref="B1:D1"/>
    <mergeCell ref="B2:D2"/>
    <mergeCell ref="B3:D3"/>
    <mergeCell ref="B4:D4"/>
    <mergeCell ref="B5:D5"/>
  </mergeCells>
  <pageMargins left="0.75" right="0.75" top="1" bottom="1" header="0.4921259845" footer="0.4921259845"/>
  <pageSetup paperSize="9" scale="61" orientation="portrait" r:id="rId1"/>
  <headerFooter alignWithMargins="0">
    <oddHeader>&amp;CReview - &amp;A&amp;RSeite &amp;P/&amp;N&amp;LAE DA PJ ENP CMMI3</oddHeader>
    <oddFooter>&amp;L(c) 2007, Vector Consulting GmbH&amp;C&amp;F&amp;RVersion 1.0 vom 2007-03-15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7"/>
  <sheetViews>
    <sheetView topLeftCell="B1" zoomScale="160" zoomScaleNormal="160" workbookViewId="0">
      <selection activeCell="E4" sqref="E4"/>
    </sheetView>
  </sheetViews>
  <sheetFormatPr defaultRowHeight="12.75"/>
  <cols>
    <col min="1" max="1" width="10.28515625" bestFit="1" customWidth="1"/>
    <col min="2" max="2" width="39.7109375" bestFit="1" customWidth="1"/>
    <col min="3" max="3" width="84.5703125" customWidth="1"/>
    <col min="4" max="4" width="11" customWidth="1"/>
    <col min="5" max="5" width="20.140625" bestFit="1" customWidth="1"/>
    <col min="257" max="257" width="30.140625" bestFit="1" customWidth="1"/>
    <col min="258" max="258" width="5.42578125" bestFit="1" customWidth="1"/>
    <col min="259" max="259" width="84.5703125" customWidth="1"/>
    <col min="260" max="260" width="9" bestFit="1" customWidth="1"/>
    <col min="261" max="261" width="11" bestFit="1" customWidth="1"/>
    <col min="513" max="513" width="30.140625" bestFit="1" customWidth="1"/>
    <col min="514" max="514" width="5.42578125" bestFit="1" customWidth="1"/>
    <col min="515" max="515" width="84.5703125" customWidth="1"/>
    <col min="516" max="516" width="9" bestFit="1" customWidth="1"/>
    <col min="517" max="517" width="11" bestFit="1" customWidth="1"/>
    <col min="769" max="769" width="30.140625" bestFit="1" customWidth="1"/>
    <col min="770" max="770" width="5.42578125" bestFit="1" customWidth="1"/>
    <col min="771" max="771" width="84.5703125" customWidth="1"/>
    <col min="772" max="772" width="9" bestFit="1" customWidth="1"/>
    <col min="773" max="773" width="11" bestFit="1" customWidth="1"/>
    <col min="1025" max="1025" width="30.140625" bestFit="1" customWidth="1"/>
    <col min="1026" max="1026" width="5.42578125" bestFit="1" customWidth="1"/>
    <col min="1027" max="1027" width="84.5703125" customWidth="1"/>
    <col min="1028" max="1028" width="9" bestFit="1" customWidth="1"/>
    <col min="1029" max="1029" width="11" bestFit="1" customWidth="1"/>
    <col min="1281" max="1281" width="30.140625" bestFit="1" customWidth="1"/>
    <col min="1282" max="1282" width="5.42578125" bestFit="1" customWidth="1"/>
    <col min="1283" max="1283" width="84.5703125" customWidth="1"/>
    <col min="1284" max="1284" width="9" bestFit="1" customWidth="1"/>
    <col min="1285" max="1285" width="11" bestFit="1" customWidth="1"/>
    <col min="1537" max="1537" width="30.140625" bestFit="1" customWidth="1"/>
    <col min="1538" max="1538" width="5.42578125" bestFit="1" customWidth="1"/>
    <col min="1539" max="1539" width="84.5703125" customWidth="1"/>
    <col min="1540" max="1540" width="9" bestFit="1" customWidth="1"/>
    <col min="1541" max="1541" width="11" bestFit="1" customWidth="1"/>
    <col min="1793" max="1793" width="30.140625" bestFit="1" customWidth="1"/>
    <col min="1794" max="1794" width="5.42578125" bestFit="1" customWidth="1"/>
    <col min="1795" max="1795" width="84.5703125" customWidth="1"/>
    <col min="1796" max="1796" width="9" bestFit="1" customWidth="1"/>
    <col min="1797" max="1797" width="11" bestFit="1" customWidth="1"/>
    <col min="2049" max="2049" width="30.140625" bestFit="1" customWidth="1"/>
    <col min="2050" max="2050" width="5.42578125" bestFit="1" customWidth="1"/>
    <col min="2051" max="2051" width="84.5703125" customWidth="1"/>
    <col min="2052" max="2052" width="9" bestFit="1" customWidth="1"/>
    <col min="2053" max="2053" width="11" bestFit="1" customWidth="1"/>
    <col min="2305" max="2305" width="30.140625" bestFit="1" customWidth="1"/>
    <col min="2306" max="2306" width="5.42578125" bestFit="1" customWidth="1"/>
    <col min="2307" max="2307" width="84.5703125" customWidth="1"/>
    <col min="2308" max="2308" width="9" bestFit="1" customWidth="1"/>
    <col min="2309" max="2309" width="11" bestFit="1" customWidth="1"/>
    <col min="2561" max="2561" width="30.140625" bestFit="1" customWidth="1"/>
    <col min="2562" max="2562" width="5.42578125" bestFit="1" customWidth="1"/>
    <col min="2563" max="2563" width="84.5703125" customWidth="1"/>
    <col min="2564" max="2564" width="9" bestFit="1" customWidth="1"/>
    <col min="2565" max="2565" width="11" bestFit="1" customWidth="1"/>
    <col min="2817" max="2817" width="30.140625" bestFit="1" customWidth="1"/>
    <col min="2818" max="2818" width="5.42578125" bestFit="1" customWidth="1"/>
    <col min="2819" max="2819" width="84.5703125" customWidth="1"/>
    <col min="2820" max="2820" width="9" bestFit="1" customWidth="1"/>
    <col min="2821" max="2821" width="11" bestFit="1" customWidth="1"/>
    <col min="3073" max="3073" width="30.140625" bestFit="1" customWidth="1"/>
    <col min="3074" max="3074" width="5.42578125" bestFit="1" customWidth="1"/>
    <col min="3075" max="3075" width="84.5703125" customWidth="1"/>
    <col min="3076" max="3076" width="9" bestFit="1" customWidth="1"/>
    <col min="3077" max="3077" width="11" bestFit="1" customWidth="1"/>
    <col min="3329" max="3329" width="30.140625" bestFit="1" customWidth="1"/>
    <col min="3330" max="3330" width="5.42578125" bestFit="1" customWidth="1"/>
    <col min="3331" max="3331" width="84.5703125" customWidth="1"/>
    <col min="3332" max="3332" width="9" bestFit="1" customWidth="1"/>
    <col min="3333" max="3333" width="11" bestFit="1" customWidth="1"/>
    <col min="3585" max="3585" width="30.140625" bestFit="1" customWidth="1"/>
    <col min="3586" max="3586" width="5.42578125" bestFit="1" customWidth="1"/>
    <col min="3587" max="3587" width="84.5703125" customWidth="1"/>
    <col min="3588" max="3588" width="9" bestFit="1" customWidth="1"/>
    <col min="3589" max="3589" width="11" bestFit="1" customWidth="1"/>
    <col min="3841" max="3841" width="30.140625" bestFit="1" customWidth="1"/>
    <col min="3842" max="3842" width="5.42578125" bestFit="1" customWidth="1"/>
    <col min="3843" max="3843" width="84.5703125" customWidth="1"/>
    <col min="3844" max="3844" width="9" bestFit="1" customWidth="1"/>
    <col min="3845" max="3845" width="11" bestFit="1" customWidth="1"/>
    <col min="4097" max="4097" width="30.140625" bestFit="1" customWidth="1"/>
    <col min="4098" max="4098" width="5.42578125" bestFit="1" customWidth="1"/>
    <col min="4099" max="4099" width="84.5703125" customWidth="1"/>
    <col min="4100" max="4100" width="9" bestFit="1" customWidth="1"/>
    <col min="4101" max="4101" width="11" bestFit="1" customWidth="1"/>
    <col min="4353" max="4353" width="30.140625" bestFit="1" customWidth="1"/>
    <col min="4354" max="4354" width="5.42578125" bestFit="1" customWidth="1"/>
    <col min="4355" max="4355" width="84.5703125" customWidth="1"/>
    <col min="4356" max="4356" width="9" bestFit="1" customWidth="1"/>
    <col min="4357" max="4357" width="11" bestFit="1" customWidth="1"/>
    <col min="4609" max="4609" width="30.140625" bestFit="1" customWidth="1"/>
    <col min="4610" max="4610" width="5.42578125" bestFit="1" customWidth="1"/>
    <col min="4611" max="4611" width="84.5703125" customWidth="1"/>
    <col min="4612" max="4612" width="9" bestFit="1" customWidth="1"/>
    <col min="4613" max="4613" width="11" bestFit="1" customWidth="1"/>
    <col min="4865" max="4865" width="30.140625" bestFit="1" customWidth="1"/>
    <col min="4866" max="4866" width="5.42578125" bestFit="1" customWidth="1"/>
    <col min="4867" max="4867" width="84.5703125" customWidth="1"/>
    <col min="4868" max="4868" width="9" bestFit="1" customWidth="1"/>
    <col min="4869" max="4869" width="11" bestFit="1" customWidth="1"/>
    <col min="5121" max="5121" width="30.140625" bestFit="1" customWidth="1"/>
    <col min="5122" max="5122" width="5.42578125" bestFit="1" customWidth="1"/>
    <col min="5123" max="5123" width="84.5703125" customWidth="1"/>
    <col min="5124" max="5124" width="9" bestFit="1" customWidth="1"/>
    <col min="5125" max="5125" width="11" bestFit="1" customWidth="1"/>
    <col min="5377" max="5377" width="30.140625" bestFit="1" customWidth="1"/>
    <col min="5378" max="5378" width="5.42578125" bestFit="1" customWidth="1"/>
    <col min="5379" max="5379" width="84.5703125" customWidth="1"/>
    <col min="5380" max="5380" width="9" bestFit="1" customWidth="1"/>
    <col min="5381" max="5381" width="11" bestFit="1" customWidth="1"/>
    <col min="5633" max="5633" width="30.140625" bestFit="1" customWidth="1"/>
    <col min="5634" max="5634" width="5.42578125" bestFit="1" customWidth="1"/>
    <col min="5635" max="5635" width="84.5703125" customWidth="1"/>
    <col min="5636" max="5636" width="9" bestFit="1" customWidth="1"/>
    <col min="5637" max="5637" width="11" bestFit="1" customWidth="1"/>
    <col min="5889" max="5889" width="30.140625" bestFit="1" customWidth="1"/>
    <col min="5890" max="5890" width="5.42578125" bestFit="1" customWidth="1"/>
    <col min="5891" max="5891" width="84.5703125" customWidth="1"/>
    <col min="5892" max="5892" width="9" bestFit="1" customWidth="1"/>
    <col min="5893" max="5893" width="11" bestFit="1" customWidth="1"/>
    <col min="6145" max="6145" width="30.140625" bestFit="1" customWidth="1"/>
    <col min="6146" max="6146" width="5.42578125" bestFit="1" customWidth="1"/>
    <col min="6147" max="6147" width="84.5703125" customWidth="1"/>
    <col min="6148" max="6148" width="9" bestFit="1" customWidth="1"/>
    <col min="6149" max="6149" width="11" bestFit="1" customWidth="1"/>
    <col min="6401" max="6401" width="30.140625" bestFit="1" customWidth="1"/>
    <col min="6402" max="6402" width="5.42578125" bestFit="1" customWidth="1"/>
    <col min="6403" max="6403" width="84.5703125" customWidth="1"/>
    <col min="6404" max="6404" width="9" bestFit="1" customWidth="1"/>
    <col min="6405" max="6405" width="11" bestFit="1" customWidth="1"/>
    <col min="6657" max="6657" width="30.140625" bestFit="1" customWidth="1"/>
    <col min="6658" max="6658" width="5.42578125" bestFit="1" customWidth="1"/>
    <col min="6659" max="6659" width="84.5703125" customWidth="1"/>
    <col min="6660" max="6660" width="9" bestFit="1" customWidth="1"/>
    <col min="6661" max="6661" width="11" bestFit="1" customWidth="1"/>
    <col min="6913" max="6913" width="30.140625" bestFit="1" customWidth="1"/>
    <col min="6914" max="6914" width="5.42578125" bestFit="1" customWidth="1"/>
    <col min="6915" max="6915" width="84.5703125" customWidth="1"/>
    <col min="6916" max="6916" width="9" bestFit="1" customWidth="1"/>
    <col min="6917" max="6917" width="11" bestFit="1" customWidth="1"/>
    <col min="7169" max="7169" width="30.140625" bestFit="1" customWidth="1"/>
    <col min="7170" max="7170" width="5.42578125" bestFit="1" customWidth="1"/>
    <col min="7171" max="7171" width="84.5703125" customWidth="1"/>
    <col min="7172" max="7172" width="9" bestFit="1" customWidth="1"/>
    <col min="7173" max="7173" width="11" bestFit="1" customWidth="1"/>
    <col min="7425" max="7425" width="30.140625" bestFit="1" customWidth="1"/>
    <col min="7426" max="7426" width="5.42578125" bestFit="1" customWidth="1"/>
    <col min="7427" max="7427" width="84.5703125" customWidth="1"/>
    <col min="7428" max="7428" width="9" bestFit="1" customWidth="1"/>
    <col min="7429" max="7429" width="11" bestFit="1" customWidth="1"/>
    <col min="7681" max="7681" width="30.140625" bestFit="1" customWidth="1"/>
    <col min="7682" max="7682" width="5.42578125" bestFit="1" customWidth="1"/>
    <col min="7683" max="7683" width="84.5703125" customWidth="1"/>
    <col min="7684" max="7684" width="9" bestFit="1" customWidth="1"/>
    <col min="7685" max="7685" width="11" bestFit="1" customWidth="1"/>
    <col min="7937" max="7937" width="30.140625" bestFit="1" customWidth="1"/>
    <col min="7938" max="7938" width="5.42578125" bestFit="1" customWidth="1"/>
    <col min="7939" max="7939" width="84.5703125" customWidth="1"/>
    <col min="7940" max="7940" width="9" bestFit="1" customWidth="1"/>
    <col min="7941" max="7941" width="11" bestFit="1" customWidth="1"/>
    <col min="8193" max="8193" width="30.140625" bestFit="1" customWidth="1"/>
    <col min="8194" max="8194" width="5.42578125" bestFit="1" customWidth="1"/>
    <col min="8195" max="8195" width="84.5703125" customWidth="1"/>
    <col min="8196" max="8196" width="9" bestFit="1" customWidth="1"/>
    <col min="8197" max="8197" width="11" bestFit="1" customWidth="1"/>
    <col min="8449" max="8449" width="30.140625" bestFit="1" customWidth="1"/>
    <col min="8450" max="8450" width="5.42578125" bestFit="1" customWidth="1"/>
    <col min="8451" max="8451" width="84.5703125" customWidth="1"/>
    <col min="8452" max="8452" width="9" bestFit="1" customWidth="1"/>
    <col min="8453" max="8453" width="11" bestFit="1" customWidth="1"/>
    <col min="8705" max="8705" width="30.140625" bestFit="1" customWidth="1"/>
    <col min="8706" max="8706" width="5.42578125" bestFit="1" customWidth="1"/>
    <col min="8707" max="8707" width="84.5703125" customWidth="1"/>
    <col min="8708" max="8708" width="9" bestFit="1" customWidth="1"/>
    <col min="8709" max="8709" width="11" bestFit="1" customWidth="1"/>
    <col min="8961" max="8961" width="30.140625" bestFit="1" customWidth="1"/>
    <col min="8962" max="8962" width="5.42578125" bestFit="1" customWidth="1"/>
    <col min="8963" max="8963" width="84.5703125" customWidth="1"/>
    <col min="8964" max="8964" width="9" bestFit="1" customWidth="1"/>
    <col min="8965" max="8965" width="11" bestFit="1" customWidth="1"/>
    <col min="9217" max="9217" width="30.140625" bestFit="1" customWidth="1"/>
    <col min="9218" max="9218" width="5.42578125" bestFit="1" customWidth="1"/>
    <col min="9219" max="9219" width="84.5703125" customWidth="1"/>
    <col min="9220" max="9220" width="9" bestFit="1" customWidth="1"/>
    <col min="9221" max="9221" width="11" bestFit="1" customWidth="1"/>
    <col min="9473" max="9473" width="30.140625" bestFit="1" customWidth="1"/>
    <col min="9474" max="9474" width="5.42578125" bestFit="1" customWidth="1"/>
    <col min="9475" max="9475" width="84.5703125" customWidth="1"/>
    <col min="9476" max="9476" width="9" bestFit="1" customWidth="1"/>
    <col min="9477" max="9477" width="11" bestFit="1" customWidth="1"/>
    <col min="9729" max="9729" width="30.140625" bestFit="1" customWidth="1"/>
    <col min="9730" max="9730" width="5.42578125" bestFit="1" customWidth="1"/>
    <col min="9731" max="9731" width="84.5703125" customWidth="1"/>
    <col min="9732" max="9732" width="9" bestFit="1" customWidth="1"/>
    <col min="9733" max="9733" width="11" bestFit="1" customWidth="1"/>
    <col min="9985" max="9985" width="30.140625" bestFit="1" customWidth="1"/>
    <col min="9986" max="9986" width="5.42578125" bestFit="1" customWidth="1"/>
    <col min="9987" max="9987" width="84.5703125" customWidth="1"/>
    <col min="9988" max="9988" width="9" bestFit="1" customWidth="1"/>
    <col min="9989" max="9989" width="11" bestFit="1" customWidth="1"/>
    <col min="10241" max="10241" width="30.140625" bestFit="1" customWidth="1"/>
    <col min="10242" max="10242" width="5.42578125" bestFit="1" customWidth="1"/>
    <col min="10243" max="10243" width="84.5703125" customWidth="1"/>
    <col min="10244" max="10244" width="9" bestFit="1" customWidth="1"/>
    <col min="10245" max="10245" width="11" bestFit="1" customWidth="1"/>
    <col min="10497" max="10497" width="30.140625" bestFit="1" customWidth="1"/>
    <col min="10498" max="10498" width="5.42578125" bestFit="1" customWidth="1"/>
    <col min="10499" max="10499" width="84.5703125" customWidth="1"/>
    <col min="10500" max="10500" width="9" bestFit="1" customWidth="1"/>
    <col min="10501" max="10501" width="11" bestFit="1" customWidth="1"/>
    <col min="10753" max="10753" width="30.140625" bestFit="1" customWidth="1"/>
    <col min="10754" max="10754" width="5.42578125" bestFit="1" customWidth="1"/>
    <col min="10755" max="10755" width="84.5703125" customWidth="1"/>
    <col min="10756" max="10756" width="9" bestFit="1" customWidth="1"/>
    <col min="10757" max="10757" width="11" bestFit="1" customWidth="1"/>
    <col min="11009" max="11009" width="30.140625" bestFit="1" customWidth="1"/>
    <col min="11010" max="11010" width="5.42578125" bestFit="1" customWidth="1"/>
    <col min="11011" max="11011" width="84.5703125" customWidth="1"/>
    <col min="11012" max="11012" width="9" bestFit="1" customWidth="1"/>
    <col min="11013" max="11013" width="11" bestFit="1" customWidth="1"/>
    <col min="11265" max="11265" width="30.140625" bestFit="1" customWidth="1"/>
    <col min="11266" max="11266" width="5.42578125" bestFit="1" customWidth="1"/>
    <col min="11267" max="11267" width="84.5703125" customWidth="1"/>
    <col min="11268" max="11268" width="9" bestFit="1" customWidth="1"/>
    <col min="11269" max="11269" width="11" bestFit="1" customWidth="1"/>
    <col min="11521" max="11521" width="30.140625" bestFit="1" customWidth="1"/>
    <col min="11522" max="11522" width="5.42578125" bestFit="1" customWidth="1"/>
    <col min="11523" max="11523" width="84.5703125" customWidth="1"/>
    <col min="11524" max="11524" width="9" bestFit="1" customWidth="1"/>
    <col min="11525" max="11525" width="11" bestFit="1" customWidth="1"/>
    <col min="11777" max="11777" width="30.140625" bestFit="1" customWidth="1"/>
    <col min="11778" max="11778" width="5.42578125" bestFit="1" customWidth="1"/>
    <col min="11779" max="11779" width="84.5703125" customWidth="1"/>
    <col min="11780" max="11780" width="9" bestFit="1" customWidth="1"/>
    <col min="11781" max="11781" width="11" bestFit="1" customWidth="1"/>
    <col min="12033" max="12033" width="30.140625" bestFit="1" customWidth="1"/>
    <col min="12034" max="12034" width="5.42578125" bestFit="1" customWidth="1"/>
    <col min="12035" max="12035" width="84.5703125" customWidth="1"/>
    <col min="12036" max="12036" width="9" bestFit="1" customWidth="1"/>
    <col min="12037" max="12037" width="11" bestFit="1" customWidth="1"/>
    <col min="12289" max="12289" width="30.140625" bestFit="1" customWidth="1"/>
    <col min="12290" max="12290" width="5.42578125" bestFit="1" customWidth="1"/>
    <col min="12291" max="12291" width="84.5703125" customWidth="1"/>
    <col min="12292" max="12292" width="9" bestFit="1" customWidth="1"/>
    <col min="12293" max="12293" width="11" bestFit="1" customWidth="1"/>
    <col min="12545" max="12545" width="30.140625" bestFit="1" customWidth="1"/>
    <col min="12546" max="12546" width="5.42578125" bestFit="1" customWidth="1"/>
    <col min="12547" max="12547" width="84.5703125" customWidth="1"/>
    <col min="12548" max="12548" width="9" bestFit="1" customWidth="1"/>
    <col min="12549" max="12549" width="11" bestFit="1" customWidth="1"/>
    <col min="12801" max="12801" width="30.140625" bestFit="1" customWidth="1"/>
    <col min="12802" max="12802" width="5.42578125" bestFit="1" customWidth="1"/>
    <col min="12803" max="12803" width="84.5703125" customWidth="1"/>
    <col min="12804" max="12804" width="9" bestFit="1" customWidth="1"/>
    <col min="12805" max="12805" width="11" bestFit="1" customWidth="1"/>
    <col min="13057" max="13057" width="30.140625" bestFit="1" customWidth="1"/>
    <col min="13058" max="13058" width="5.42578125" bestFit="1" customWidth="1"/>
    <col min="13059" max="13059" width="84.5703125" customWidth="1"/>
    <col min="13060" max="13060" width="9" bestFit="1" customWidth="1"/>
    <col min="13061" max="13061" width="11" bestFit="1" customWidth="1"/>
    <col min="13313" max="13313" width="30.140625" bestFit="1" customWidth="1"/>
    <col min="13314" max="13314" width="5.42578125" bestFit="1" customWidth="1"/>
    <col min="13315" max="13315" width="84.5703125" customWidth="1"/>
    <col min="13316" max="13316" width="9" bestFit="1" customWidth="1"/>
    <col min="13317" max="13317" width="11" bestFit="1" customWidth="1"/>
    <col min="13569" max="13569" width="30.140625" bestFit="1" customWidth="1"/>
    <col min="13570" max="13570" width="5.42578125" bestFit="1" customWidth="1"/>
    <col min="13571" max="13571" width="84.5703125" customWidth="1"/>
    <col min="13572" max="13572" width="9" bestFit="1" customWidth="1"/>
    <col min="13573" max="13573" width="11" bestFit="1" customWidth="1"/>
    <col min="13825" max="13825" width="30.140625" bestFit="1" customWidth="1"/>
    <col min="13826" max="13826" width="5.42578125" bestFit="1" customWidth="1"/>
    <col min="13827" max="13827" width="84.5703125" customWidth="1"/>
    <col min="13828" max="13828" width="9" bestFit="1" customWidth="1"/>
    <col min="13829" max="13829" width="11" bestFit="1" customWidth="1"/>
    <col min="14081" max="14081" width="30.140625" bestFit="1" customWidth="1"/>
    <col min="14082" max="14082" width="5.42578125" bestFit="1" customWidth="1"/>
    <col min="14083" max="14083" width="84.5703125" customWidth="1"/>
    <col min="14084" max="14084" width="9" bestFit="1" customWidth="1"/>
    <col min="14085" max="14085" width="11" bestFit="1" customWidth="1"/>
    <col min="14337" max="14337" width="30.140625" bestFit="1" customWidth="1"/>
    <col min="14338" max="14338" width="5.42578125" bestFit="1" customWidth="1"/>
    <col min="14339" max="14339" width="84.5703125" customWidth="1"/>
    <col min="14340" max="14340" width="9" bestFit="1" customWidth="1"/>
    <col min="14341" max="14341" width="11" bestFit="1" customWidth="1"/>
    <col min="14593" max="14593" width="30.140625" bestFit="1" customWidth="1"/>
    <col min="14594" max="14594" width="5.42578125" bestFit="1" customWidth="1"/>
    <col min="14595" max="14595" width="84.5703125" customWidth="1"/>
    <col min="14596" max="14596" width="9" bestFit="1" customWidth="1"/>
    <col min="14597" max="14597" width="11" bestFit="1" customWidth="1"/>
    <col min="14849" max="14849" width="30.140625" bestFit="1" customWidth="1"/>
    <col min="14850" max="14850" width="5.42578125" bestFit="1" customWidth="1"/>
    <col min="14851" max="14851" width="84.5703125" customWidth="1"/>
    <col min="14852" max="14852" width="9" bestFit="1" customWidth="1"/>
    <col min="14853" max="14853" width="11" bestFit="1" customWidth="1"/>
    <col min="15105" max="15105" width="30.140625" bestFit="1" customWidth="1"/>
    <col min="15106" max="15106" width="5.42578125" bestFit="1" customWidth="1"/>
    <col min="15107" max="15107" width="84.5703125" customWidth="1"/>
    <col min="15108" max="15108" width="9" bestFit="1" customWidth="1"/>
    <col min="15109" max="15109" width="11" bestFit="1" customWidth="1"/>
    <col min="15361" max="15361" width="30.140625" bestFit="1" customWidth="1"/>
    <col min="15362" max="15362" width="5.42578125" bestFit="1" customWidth="1"/>
    <col min="15363" max="15363" width="84.5703125" customWidth="1"/>
    <col min="15364" max="15364" width="9" bestFit="1" customWidth="1"/>
    <col min="15365" max="15365" width="11" bestFit="1" customWidth="1"/>
    <col min="15617" max="15617" width="30.140625" bestFit="1" customWidth="1"/>
    <col min="15618" max="15618" width="5.42578125" bestFit="1" customWidth="1"/>
    <col min="15619" max="15619" width="84.5703125" customWidth="1"/>
    <col min="15620" max="15620" width="9" bestFit="1" customWidth="1"/>
    <col min="15621" max="15621" width="11" bestFit="1" customWidth="1"/>
    <col min="15873" max="15873" width="30.140625" bestFit="1" customWidth="1"/>
    <col min="15874" max="15874" width="5.42578125" bestFit="1" customWidth="1"/>
    <col min="15875" max="15875" width="84.5703125" customWidth="1"/>
    <col min="15876" max="15876" width="9" bestFit="1" customWidth="1"/>
    <col min="15877" max="15877" width="11" bestFit="1" customWidth="1"/>
    <col min="16129" max="16129" width="30.140625" bestFit="1" customWidth="1"/>
    <col min="16130" max="16130" width="5.42578125" bestFit="1" customWidth="1"/>
    <col min="16131" max="16131" width="84.5703125" customWidth="1"/>
    <col min="16132" max="16132" width="9" bestFit="1" customWidth="1"/>
    <col min="16133" max="16133" width="11" bestFit="1" customWidth="1"/>
  </cols>
  <sheetData>
    <row r="1" spans="1:5" ht="15.75">
      <c r="B1" s="112" t="s">
        <v>100</v>
      </c>
      <c r="C1" s="112" t="s">
        <v>9</v>
      </c>
      <c r="D1" s="112" t="s">
        <v>59</v>
      </c>
      <c r="E1" s="112" t="s">
        <v>60</v>
      </c>
    </row>
    <row r="2" spans="1:5" ht="51">
      <c r="A2" s="188" t="s">
        <v>0</v>
      </c>
      <c r="B2" s="186" t="s">
        <v>77</v>
      </c>
      <c r="C2" s="111" t="s">
        <v>78</v>
      </c>
      <c r="D2" s="173" t="s">
        <v>194</v>
      </c>
      <c r="E2" s="174" t="s">
        <v>198</v>
      </c>
    </row>
    <row r="3" spans="1:5" ht="13.5" thickBot="1">
      <c r="A3" s="189"/>
      <c r="B3" s="187"/>
      <c r="C3" s="78" t="s">
        <v>79</v>
      </c>
      <c r="D3" s="173" t="s">
        <v>194</v>
      </c>
      <c r="E3" s="174" t="s">
        <v>198</v>
      </c>
    </row>
    <row r="4" spans="1:5" ht="26.25" thickBot="1">
      <c r="A4" s="3" t="s">
        <v>1</v>
      </c>
      <c r="B4" s="83" t="s">
        <v>80</v>
      </c>
      <c r="C4" s="12" t="s">
        <v>81</v>
      </c>
      <c r="D4" s="77" t="s">
        <v>144</v>
      </c>
      <c r="E4" s="84"/>
    </row>
    <row r="5" spans="1:5" ht="16.5" customHeight="1">
      <c r="A5" s="190" t="s">
        <v>2</v>
      </c>
      <c r="B5" s="187" t="s">
        <v>61</v>
      </c>
      <c r="C5" s="12" t="s">
        <v>82</v>
      </c>
      <c r="D5" s="173" t="s">
        <v>194</v>
      </c>
      <c r="E5" s="162" t="s">
        <v>193</v>
      </c>
    </row>
    <row r="6" spans="1:5" ht="13.5" thickBot="1">
      <c r="A6" s="189"/>
      <c r="B6" s="187"/>
      <c r="C6" s="12" t="s">
        <v>83</v>
      </c>
      <c r="D6" s="173" t="s">
        <v>194</v>
      </c>
      <c r="E6" s="162" t="s">
        <v>193</v>
      </c>
    </row>
    <row r="7" spans="1:5" ht="16.5" thickBot="1">
      <c r="A7" s="3" t="s">
        <v>3</v>
      </c>
      <c r="B7" s="85" t="s">
        <v>84</v>
      </c>
      <c r="C7" s="86" t="s">
        <v>85</v>
      </c>
      <c r="D7" s="87" t="s">
        <v>144</v>
      </c>
      <c r="E7" s="88"/>
    </row>
  </sheetData>
  <mergeCells count="4">
    <mergeCell ref="B2:B3"/>
    <mergeCell ref="B5:B6"/>
    <mergeCell ref="A2:A3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F13"/>
  <sheetViews>
    <sheetView zoomScaleNormal="100" workbookViewId="0">
      <selection activeCell="E8" sqref="E8"/>
    </sheetView>
  </sheetViews>
  <sheetFormatPr defaultColWidth="11.42578125" defaultRowHeight="12.75"/>
  <cols>
    <col min="2" max="2" width="94" customWidth="1"/>
    <col min="3" max="3" width="81.140625" customWidth="1"/>
    <col min="5" max="5" width="29.85546875" customWidth="1"/>
  </cols>
  <sheetData>
    <row r="1" spans="1:6" ht="33" customHeight="1">
      <c r="A1" s="114"/>
      <c r="B1" s="115" t="s">
        <v>100</v>
      </c>
      <c r="C1" s="115" t="s">
        <v>9</v>
      </c>
      <c r="D1" s="112" t="s">
        <v>59</v>
      </c>
      <c r="E1" s="112" t="s">
        <v>60</v>
      </c>
    </row>
    <row r="2" spans="1:6" ht="51">
      <c r="A2" s="191" t="s">
        <v>0</v>
      </c>
      <c r="B2" s="192" t="s">
        <v>58</v>
      </c>
      <c r="C2" s="113" t="s">
        <v>139</v>
      </c>
      <c r="D2" s="160" t="s">
        <v>201</v>
      </c>
      <c r="E2" s="175" t="s">
        <v>202</v>
      </c>
    </row>
    <row r="3" spans="1:6" ht="25.5">
      <c r="A3" s="191"/>
      <c r="B3" s="192"/>
      <c r="C3" s="12" t="s">
        <v>89</v>
      </c>
      <c r="D3" s="160" t="s">
        <v>201</v>
      </c>
      <c r="E3" s="175" t="s">
        <v>202</v>
      </c>
    </row>
    <row r="4" spans="1:6" ht="39.75" customHeight="1">
      <c r="A4" s="112" t="s">
        <v>1</v>
      </c>
      <c r="B4" s="78" t="s">
        <v>54</v>
      </c>
      <c r="C4" s="12" t="s">
        <v>137</v>
      </c>
      <c r="D4" s="124" t="s">
        <v>144</v>
      </c>
      <c r="E4" s="114"/>
    </row>
    <row r="5" spans="1:6" ht="15.75">
      <c r="A5" s="112" t="s">
        <v>2</v>
      </c>
      <c r="B5" s="78" t="s">
        <v>55</v>
      </c>
      <c r="C5" s="78" t="s">
        <v>102</v>
      </c>
      <c r="D5" s="124" t="s">
        <v>144</v>
      </c>
      <c r="E5" s="114"/>
    </row>
    <row r="6" spans="1:6" ht="15">
      <c r="A6" s="191" t="s">
        <v>3</v>
      </c>
      <c r="B6" s="193" t="s">
        <v>56</v>
      </c>
      <c r="C6" s="94" t="s">
        <v>87</v>
      </c>
      <c r="D6" s="124" t="s">
        <v>144</v>
      </c>
      <c r="E6" s="114"/>
    </row>
    <row r="7" spans="1:6" ht="38.25">
      <c r="A7" s="191"/>
      <c r="B7" s="193"/>
      <c r="C7" s="94" t="s">
        <v>101</v>
      </c>
      <c r="D7" s="159" t="s">
        <v>183</v>
      </c>
      <c r="E7" s="175" t="s">
        <v>185</v>
      </c>
    </row>
    <row r="8" spans="1:6" ht="81" customHeight="1">
      <c r="A8" s="112" t="s">
        <v>4</v>
      </c>
      <c r="B8" s="78" t="s">
        <v>57</v>
      </c>
      <c r="C8" s="161" t="s">
        <v>186</v>
      </c>
      <c r="D8" s="114" t="s">
        <v>144</v>
      </c>
      <c r="E8" s="114"/>
    </row>
    <row r="9" spans="1:6" ht="25.5">
      <c r="A9" s="112" t="s">
        <v>5</v>
      </c>
      <c r="B9" s="95" t="s">
        <v>52</v>
      </c>
      <c r="C9" s="94" t="s">
        <v>86</v>
      </c>
      <c r="D9" s="114" t="s">
        <v>144</v>
      </c>
      <c r="E9" s="175"/>
    </row>
    <row r="10" spans="1:6" ht="63.75">
      <c r="A10" s="112" t="s">
        <v>6</v>
      </c>
      <c r="B10" s="78" t="s">
        <v>53</v>
      </c>
      <c r="C10" s="78"/>
      <c r="D10" s="160" t="s">
        <v>201</v>
      </c>
      <c r="E10" s="175" t="s">
        <v>202</v>
      </c>
    </row>
    <row r="11" spans="1:6" ht="51">
      <c r="A11" s="191" t="s">
        <v>7</v>
      </c>
      <c r="B11" s="193" t="s">
        <v>120</v>
      </c>
      <c r="C11" s="12" t="s">
        <v>88</v>
      </c>
      <c r="D11" s="114" t="s">
        <v>144</v>
      </c>
      <c r="E11" s="114"/>
      <c r="F11" s="116"/>
    </row>
    <row r="12" spans="1:6" ht="25.5" customHeight="1">
      <c r="A12" s="191"/>
      <c r="B12" s="193"/>
      <c r="C12" s="94" t="s">
        <v>119</v>
      </c>
      <c r="D12" s="114" t="s">
        <v>144</v>
      </c>
      <c r="E12" s="114"/>
    </row>
    <row r="13" spans="1:6" ht="12.75" customHeight="1">
      <c r="A13" s="191"/>
      <c r="B13" s="193"/>
      <c r="C13" s="94" t="s">
        <v>158</v>
      </c>
      <c r="D13" s="160" t="s">
        <v>183</v>
      </c>
      <c r="E13" s="175" t="s">
        <v>187</v>
      </c>
    </row>
  </sheetData>
  <mergeCells count="6">
    <mergeCell ref="A2:A3"/>
    <mergeCell ref="B2:B3"/>
    <mergeCell ref="B6:B7"/>
    <mergeCell ref="A6:A7"/>
    <mergeCell ref="A11:A13"/>
    <mergeCell ref="B11:B13"/>
  </mergeCells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5"/>
  <sheetViews>
    <sheetView workbookViewId="0">
      <selection activeCell="E4" sqref="E4"/>
    </sheetView>
  </sheetViews>
  <sheetFormatPr defaultRowHeight="12.75"/>
  <cols>
    <col min="1" max="1" width="10.28515625" bestFit="1" customWidth="1"/>
    <col min="2" max="2" width="39.7109375" bestFit="1" customWidth="1"/>
    <col min="3" max="3" width="49.85546875" customWidth="1"/>
    <col min="4" max="4" width="9.42578125" bestFit="1" customWidth="1"/>
    <col min="5" max="5" width="30" bestFit="1" customWidth="1"/>
    <col min="257" max="257" width="16.5703125" bestFit="1" customWidth="1"/>
    <col min="258" max="258" width="5.42578125" bestFit="1" customWidth="1"/>
    <col min="259" max="259" width="49.85546875" bestFit="1" customWidth="1"/>
    <col min="260" max="260" width="9" bestFit="1" customWidth="1"/>
    <col min="261" max="261" width="11" bestFit="1" customWidth="1"/>
    <col min="513" max="513" width="16.5703125" bestFit="1" customWidth="1"/>
    <col min="514" max="514" width="5.42578125" bestFit="1" customWidth="1"/>
    <col min="515" max="515" width="49.85546875" bestFit="1" customWidth="1"/>
    <col min="516" max="516" width="9" bestFit="1" customWidth="1"/>
    <col min="517" max="517" width="11" bestFit="1" customWidth="1"/>
    <col min="769" max="769" width="16.5703125" bestFit="1" customWidth="1"/>
    <col min="770" max="770" width="5.42578125" bestFit="1" customWidth="1"/>
    <col min="771" max="771" width="49.85546875" bestFit="1" customWidth="1"/>
    <col min="772" max="772" width="9" bestFit="1" customWidth="1"/>
    <col min="773" max="773" width="11" bestFit="1" customWidth="1"/>
    <col min="1025" max="1025" width="16.5703125" bestFit="1" customWidth="1"/>
    <col min="1026" max="1026" width="5.42578125" bestFit="1" customWidth="1"/>
    <col min="1027" max="1027" width="49.85546875" bestFit="1" customWidth="1"/>
    <col min="1028" max="1028" width="9" bestFit="1" customWidth="1"/>
    <col min="1029" max="1029" width="11" bestFit="1" customWidth="1"/>
    <col min="1281" max="1281" width="16.5703125" bestFit="1" customWidth="1"/>
    <col min="1282" max="1282" width="5.42578125" bestFit="1" customWidth="1"/>
    <col min="1283" max="1283" width="49.85546875" bestFit="1" customWidth="1"/>
    <col min="1284" max="1284" width="9" bestFit="1" customWidth="1"/>
    <col min="1285" max="1285" width="11" bestFit="1" customWidth="1"/>
    <col min="1537" max="1537" width="16.5703125" bestFit="1" customWidth="1"/>
    <col min="1538" max="1538" width="5.42578125" bestFit="1" customWidth="1"/>
    <col min="1539" max="1539" width="49.85546875" bestFit="1" customWidth="1"/>
    <col min="1540" max="1540" width="9" bestFit="1" customWidth="1"/>
    <col min="1541" max="1541" width="11" bestFit="1" customWidth="1"/>
    <col min="1793" max="1793" width="16.5703125" bestFit="1" customWidth="1"/>
    <col min="1794" max="1794" width="5.42578125" bestFit="1" customWidth="1"/>
    <col min="1795" max="1795" width="49.85546875" bestFit="1" customWidth="1"/>
    <col min="1796" max="1796" width="9" bestFit="1" customWidth="1"/>
    <col min="1797" max="1797" width="11" bestFit="1" customWidth="1"/>
    <col min="2049" max="2049" width="16.5703125" bestFit="1" customWidth="1"/>
    <col min="2050" max="2050" width="5.42578125" bestFit="1" customWidth="1"/>
    <col min="2051" max="2051" width="49.85546875" bestFit="1" customWidth="1"/>
    <col min="2052" max="2052" width="9" bestFit="1" customWidth="1"/>
    <col min="2053" max="2053" width="11" bestFit="1" customWidth="1"/>
    <col min="2305" max="2305" width="16.5703125" bestFit="1" customWidth="1"/>
    <col min="2306" max="2306" width="5.42578125" bestFit="1" customWidth="1"/>
    <col min="2307" max="2307" width="49.85546875" bestFit="1" customWidth="1"/>
    <col min="2308" max="2308" width="9" bestFit="1" customWidth="1"/>
    <col min="2309" max="2309" width="11" bestFit="1" customWidth="1"/>
    <col min="2561" max="2561" width="16.5703125" bestFit="1" customWidth="1"/>
    <col min="2562" max="2562" width="5.42578125" bestFit="1" customWidth="1"/>
    <col min="2563" max="2563" width="49.85546875" bestFit="1" customWidth="1"/>
    <col min="2564" max="2564" width="9" bestFit="1" customWidth="1"/>
    <col min="2565" max="2565" width="11" bestFit="1" customWidth="1"/>
    <col min="2817" max="2817" width="16.5703125" bestFit="1" customWidth="1"/>
    <col min="2818" max="2818" width="5.42578125" bestFit="1" customWidth="1"/>
    <col min="2819" max="2819" width="49.85546875" bestFit="1" customWidth="1"/>
    <col min="2820" max="2820" width="9" bestFit="1" customWidth="1"/>
    <col min="2821" max="2821" width="11" bestFit="1" customWidth="1"/>
    <col min="3073" max="3073" width="16.5703125" bestFit="1" customWidth="1"/>
    <col min="3074" max="3074" width="5.42578125" bestFit="1" customWidth="1"/>
    <col min="3075" max="3075" width="49.85546875" bestFit="1" customWidth="1"/>
    <col min="3076" max="3076" width="9" bestFit="1" customWidth="1"/>
    <col min="3077" max="3077" width="11" bestFit="1" customWidth="1"/>
    <col min="3329" max="3329" width="16.5703125" bestFit="1" customWidth="1"/>
    <col min="3330" max="3330" width="5.42578125" bestFit="1" customWidth="1"/>
    <col min="3331" max="3331" width="49.85546875" bestFit="1" customWidth="1"/>
    <col min="3332" max="3332" width="9" bestFit="1" customWidth="1"/>
    <col min="3333" max="3333" width="11" bestFit="1" customWidth="1"/>
    <col min="3585" max="3585" width="16.5703125" bestFit="1" customWidth="1"/>
    <col min="3586" max="3586" width="5.42578125" bestFit="1" customWidth="1"/>
    <col min="3587" max="3587" width="49.85546875" bestFit="1" customWidth="1"/>
    <col min="3588" max="3588" width="9" bestFit="1" customWidth="1"/>
    <col min="3589" max="3589" width="11" bestFit="1" customWidth="1"/>
    <col min="3841" max="3841" width="16.5703125" bestFit="1" customWidth="1"/>
    <col min="3842" max="3842" width="5.42578125" bestFit="1" customWidth="1"/>
    <col min="3843" max="3843" width="49.85546875" bestFit="1" customWidth="1"/>
    <col min="3844" max="3844" width="9" bestFit="1" customWidth="1"/>
    <col min="3845" max="3845" width="11" bestFit="1" customWidth="1"/>
    <col min="4097" max="4097" width="16.5703125" bestFit="1" customWidth="1"/>
    <col min="4098" max="4098" width="5.42578125" bestFit="1" customWidth="1"/>
    <col min="4099" max="4099" width="49.85546875" bestFit="1" customWidth="1"/>
    <col min="4100" max="4100" width="9" bestFit="1" customWidth="1"/>
    <col min="4101" max="4101" width="11" bestFit="1" customWidth="1"/>
    <col min="4353" max="4353" width="16.5703125" bestFit="1" customWidth="1"/>
    <col min="4354" max="4354" width="5.42578125" bestFit="1" customWidth="1"/>
    <col min="4355" max="4355" width="49.85546875" bestFit="1" customWidth="1"/>
    <col min="4356" max="4356" width="9" bestFit="1" customWidth="1"/>
    <col min="4357" max="4357" width="11" bestFit="1" customWidth="1"/>
    <col min="4609" max="4609" width="16.5703125" bestFit="1" customWidth="1"/>
    <col min="4610" max="4610" width="5.42578125" bestFit="1" customWidth="1"/>
    <col min="4611" max="4611" width="49.85546875" bestFit="1" customWidth="1"/>
    <col min="4612" max="4612" width="9" bestFit="1" customWidth="1"/>
    <col min="4613" max="4613" width="11" bestFit="1" customWidth="1"/>
    <col min="4865" max="4865" width="16.5703125" bestFit="1" customWidth="1"/>
    <col min="4866" max="4866" width="5.42578125" bestFit="1" customWidth="1"/>
    <col min="4867" max="4867" width="49.85546875" bestFit="1" customWidth="1"/>
    <col min="4868" max="4868" width="9" bestFit="1" customWidth="1"/>
    <col min="4869" max="4869" width="11" bestFit="1" customWidth="1"/>
    <col min="5121" max="5121" width="16.5703125" bestFit="1" customWidth="1"/>
    <col min="5122" max="5122" width="5.42578125" bestFit="1" customWidth="1"/>
    <col min="5123" max="5123" width="49.85546875" bestFit="1" customWidth="1"/>
    <col min="5124" max="5124" width="9" bestFit="1" customWidth="1"/>
    <col min="5125" max="5125" width="11" bestFit="1" customWidth="1"/>
    <col min="5377" max="5377" width="16.5703125" bestFit="1" customWidth="1"/>
    <col min="5378" max="5378" width="5.42578125" bestFit="1" customWidth="1"/>
    <col min="5379" max="5379" width="49.85546875" bestFit="1" customWidth="1"/>
    <col min="5380" max="5380" width="9" bestFit="1" customWidth="1"/>
    <col min="5381" max="5381" width="11" bestFit="1" customWidth="1"/>
    <col min="5633" max="5633" width="16.5703125" bestFit="1" customWidth="1"/>
    <col min="5634" max="5634" width="5.42578125" bestFit="1" customWidth="1"/>
    <col min="5635" max="5635" width="49.85546875" bestFit="1" customWidth="1"/>
    <col min="5636" max="5636" width="9" bestFit="1" customWidth="1"/>
    <col min="5637" max="5637" width="11" bestFit="1" customWidth="1"/>
    <col min="5889" max="5889" width="16.5703125" bestFit="1" customWidth="1"/>
    <col min="5890" max="5890" width="5.42578125" bestFit="1" customWidth="1"/>
    <col min="5891" max="5891" width="49.85546875" bestFit="1" customWidth="1"/>
    <col min="5892" max="5892" width="9" bestFit="1" customWidth="1"/>
    <col min="5893" max="5893" width="11" bestFit="1" customWidth="1"/>
    <col min="6145" max="6145" width="16.5703125" bestFit="1" customWidth="1"/>
    <col min="6146" max="6146" width="5.42578125" bestFit="1" customWidth="1"/>
    <col min="6147" max="6147" width="49.85546875" bestFit="1" customWidth="1"/>
    <col min="6148" max="6148" width="9" bestFit="1" customWidth="1"/>
    <col min="6149" max="6149" width="11" bestFit="1" customWidth="1"/>
    <col min="6401" max="6401" width="16.5703125" bestFit="1" customWidth="1"/>
    <col min="6402" max="6402" width="5.42578125" bestFit="1" customWidth="1"/>
    <col min="6403" max="6403" width="49.85546875" bestFit="1" customWidth="1"/>
    <col min="6404" max="6404" width="9" bestFit="1" customWidth="1"/>
    <col min="6405" max="6405" width="11" bestFit="1" customWidth="1"/>
    <col min="6657" max="6657" width="16.5703125" bestFit="1" customWidth="1"/>
    <col min="6658" max="6658" width="5.42578125" bestFit="1" customWidth="1"/>
    <col min="6659" max="6659" width="49.85546875" bestFit="1" customWidth="1"/>
    <col min="6660" max="6660" width="9" bestFit="1" customWidth="1"/>
    <col min="6661" max="6661" width="11" bestFit="1" customWidth="1"/>
    <col min="6913" max="6913" width="16.5703125" bestFit="1" customWidth="1"/>
    <col min="6914" max="6914" width="5.42578125" bestFit="1" customWidth="1"/>
    <col min="6915" max="6915" width="49.85546875" bestFit="1" customWidth="1"/>
    <col min="6916" max="6916" width="9" bestFit="1" customWidth="1"/>
    <col min="6917" max="6917" width="11" bestFit="1" customWidth="1"/>
    <col min="7169" max="7169" width="16.5703125" bestFit="1" customWidth="1"/>
    <col min="7170" max="7170" width="5.42578125" bestFit="1" customWidth="1"/>
    <col min="7171" max="7171" width="49.85546875" bestFit="1" customWidth="1"/>
    <col min="7172" max="7172" width="9" bestFit="1" customWidth="1"/>
    <col min="7173" max="7173" width="11" bestFit="1" customWidth="1"/>
    <col min="7425" max="7425" width="16.5703125" bestFit="1" customWidth="1"/>
    <col min="7426" max="7426" width="5.42578125" bestFit="1" customWidth="1"/>
    <col min="7427" max="7427" width="49.85546875" bestFit="1" customWidth="1"/>
    <col min="7428" max="7428" width="9" bestFit="1" customWidth="1"/>
    <col min="7429" max="7429" width="11" bestFit="1" customWidth="1"/>
    <col min="7681" max="7681" width="16.5703125" bestFit="1" customWidth="1"/>
    <col min="7682" max="7682" width="5.42578125" bestFit="1" customWidth="1"/>
    <col min="7683" max="7683" width="49.85546875" bestFit="1" customWidth="1"/>
    <col min="7684" max="7684" width="9" bestFit="1" customWidth="1"/>
    <col min="7685" max="7685" width="11" bestFit="1" customWidth="1"/>
    <col min="7937" max="7937" width="16.5703125" bestFit="1" customWidth="1"/>
    <col min="7938" max="7938" width="5.42578125" bestFit="1" customWidth="1"/>
    <col min="7939" max="7939" width="49.85546875" bestFit="1" customWidth="1"/>
    <col min="7940" max="7940" width="9" bestFit="1" customWidth="1"/>
    <col min="7941" max="7941" width="11" bestFit="1" customWidth="1"/>
    <col min="8193" max="8193" width="16.5703125" bestFit="1" customWidth="1"/>
    <col min="8194" max="8194" width="5.42578125" bestFit="1" customWidth="1"/>
    <col min="8195" max="8195" width="49.85546875" bestFit="1" customWidth="1"/>
    <col min="8196" max="8196" width="9" bestFit="1" customWidth="1"/>
    <col min="8197" max="8197" width="11" bestFit="1" customWidth="1"/>
    <col min="8449" max="8449" width="16.5703125" bestFit="1" customWidth="1"/>
    <col min="8450" max="8450" width="5.42578125" bestFit="1" customWidth="1"/>
    <col min="8451" max="8451" width="49.85546875" bestFit="1" customWidth="1"/>
    <col min="8452" max="8452" width="9" bestFit="1" customWidth="1"/>
    <col min="8453" max="8453" width="11" bestFit="1" customWidth="1"/>
    <col min="8705" max="8705" width="16.5703125" bestFit="1" customWidth="1"/>
    <col min="8706" max="8706" width="5.42578125" bestFit="1" customWidth="1"/>
    <col min="8707" max="8707" width="49.85546875" bestFit="1" customWidth="1"/>
    <col min="8708" max="8708" width="9" bestFit="1" customWidth="1"/>
    <col min="8709" max="8709" width="11" bestFit="1" customWidth="1"/>
    <col min="8961" max="8961" width="16.5703125" bestFit="1" customWidth="1"/>
    <col min="8962" max="8962" width="5.42578125" bestFit="1" customWidth="1"/>
    <col min="8963" max="8963" width="49.85546875" bestFit="1" customWidth="1"/>
    <col min="8964" max="8964" width="9" bestFit="1" customWidth="1"/>
    <col min="8965" max="8965" width="11" bestFit="1" customWidth="1"/>
    <col min="9217" max="9217" width="16.5703125" bestFit="1" customWidth="1"/>
    <col min="9218" max="9218" width="5.42578125" bestFit="1" customWidth="1"/>
    <col min="9219" max="9219" width="49.85546875" bestFit="1" customWidth="1"/>
    <col min="9220" max="9220" width="9" bestFit="1" customWidth="1"/>
    <col min="9221" max="9221" width="11" bestFit="1" customWidth="1"/>
    <col min="9473" max="9473" width="16.5703125" bestFit="1" customWidth="1"/>
    <col min="9474" max="9474" width="5.42578125" bestFit="1" customWidth="1"/>
    <col min="9475" max="9475" width="49.85546875" bestFit="1" customWidth="1"/>
    <col min="9476" max="9476" width="9" bestFit="1" customWidth="1"/>
    <col min="9477" max="9477" width="11" bestFit="1" customWidth="1"/>
    <col min="9729" max="9729" width="16.5703125" bestFit="1" customWidth="1"/>
    <col min="9730" max="9730" width="5.42578125" bestFit="1" customWidth="1"/>
    <col min="9731" max="9731" width="49.85546875" bestFit="1" customWidth="1"/>
    <col min="9732" max="9732" width="9" bestFit="1" customWidth="1"/>
    <col min="9733" max="9733" width="11" bestFit="1" customWidth="1"/>
    <col min="9985" max="9985" width="16.5703125" bestFit="1" customWidth="1"/>
    <col min="9986" max="9986" width="5.42578125" bestFit="1" customWidth="1"/>
    <col min="9987" max="9987" width="49.85546875" bestFit="1" customWidth="1"/>
    <col min="9988" max="9988" width="9" bestFit="1" customWidth="1"/>
    <col min="9989" max="9989" width="11" bestFit="1" customWidth="1"/>
    <col min="10241" max="10241" width="16.5703125" bestFit="1" customWidth="1"/>
    <col min="10242" max="10242" width="5.42578125" bestFit="1" customWidth="1"/>
    <col min="10243" max="10243" width="49.85546875" bestFit="1" customWidth="1"/>
    <col min="10244" max="10244" width="9" bestFit="1" customWidth="1"/>
    <col min="10245" max="10245" width="11" bestFit="1" customWidth="1"/>
    <col min="10497" max="10497" width="16.5703125" bestFit="1" customWidth="1"/>
    <col min="10498" max="10498" width="5.42578125" bestFit="1" customWidth="1"/>
    <col min="10499" max="10499" width="49.85546875" bestFit="1" customWidth="1"/>
    <col min="10500" max="10500" width="9" bestFit="1" customWidth="1"/>
    <col min="10501" max="10501" width="11" bestFit="1" customWidth="1"/>
    <col min="10753" max="10753" width="16.5703125" bestFit="1" customWidth="1"/>
    <col min="10754" max="10754" width="5.42578125" bestFit="1" customWidth="1"/>
    <col min="10755" max="10755" width="49.85546875" bestFit="1" customWidth="1"/>
    <col min="10756" max="10756" width="9" bestFit="1" customWidth="1"/>
    <col min="10757" max="10757" width="11" bestFit="1" customWidth="1"/>
    <col min="11009" max="11009" width="16.5703125" bestFit="1" customWidth="1"/>
    <col min="11010" max="11010" width="5.42578125" bestFit="1" customWidth="1"/>
    <col min="11011" max="11011" width="49.85546875" bestFit="1" customWidth="1"/>
    <col min="11012" max="11012" width="9" bestFit="1" customWidth="1"/>
    <col min="11013" max="11013" width="11" bestFit="1" customWidth="1"/>
    <col min="11265" max="11265" width="16.5703125" bestFit="1" customWidth="1"/>
    <col min="11266" max="11266" width="5.42578125" bestFit="1" customWidth="1"/>
    <col min="11267" max="11267" width="49.85546875" bestFit="1" customWidth="1"/>
    <col min="11268" max="11268" width="9" bestFit="1" customWidth="1"/>
    <col min="11269" max="11269" width="11" bestFit="1" customWidth="1"/>
    <col min="11521" max="11521" width="16.5703125" bestFit="1" customWidth="1"/>
    <col min="11522" max="11522" width="5.42578125" bestFit="1" customWidth="1"/>
    <col min="11523" max="11523" width="49.85546875" bestFit="1" customWidth="1"/>
    <col min="11524" max="11524" width="9" bestFit="1" customWidth="1"/>
    <col min="11525" max="11525" width="11" bestFit="1" customWidth="1"/>
    <col min="11777" max="11777" width="16.5703125" bestFit="1" customWidth="1"/>
    <col min="11778" max="11778" width="5.42578125" bestFit="1" customWidth="1"/>
    <col min="11779" max="11779" width="49.85546875" bestFit="1" customWidth="1"/>
    <col min="11780" max="11780" width="9" bestFit="1" customWidth="1"/>
    <col min="11781" max="11781" width="11" bestFit="1" customWidth="1"/>
    <col min="12033" max="12033" width="16.5703125" bestFit="1" customWidth="1"/>
    <col min="12034" max="12034" width="5.42578125" bestFit="1" customWidth="1"/>
    <col min="12035" max="12035" width="49.85546875" bestFit="1" customWidth="1"/>
    <col min="12036" max="12036" width="9" bestFit="1" customWidth="1"/>
    <col min="12037" max="12037" width="11" bestFit="1" customWidth="1"/>
    <col min="12289" max="12289" width="16.5703125" bestFit="1" customWidth="1"/>
    <col min="12290" max="12290" width="5.42578125" bestFit="1" customWidth="1"/>
    <col min="12291" max="12291" width="49.85546875" bestFit="1" customWidth="1"/>
    <col min="12292" max="12292" width="9" bestFit="1" customWidth="1"/>
    <col min="12293" max="12293" width="11" bestFit="1" customWidth="1"/>
    <col min="12545" max="12545" width="16.5703125" bestFit="1" customWidth="1"/>
    <col min="12546" max="12546" width="5.42578125" bestFit="1" customWidth="1"/>
    <col min="12547" max="12547" width="49.85546875" bestFit="1" customWidth="1"/>
    <col min="12548" max="12548" width="9" bestFit="1" customWidth="1"/>
    <col min="12549" max="12549" width="11" bestFit="1" customWidth="1"/>
    <col min="12801" max="12801" width="16.5703125" bestFit="1" customWidth="1"/>
    <col min="12802" max="12802" width="5.42578125" bestFit="1" customWidth="1"/>
    <col min="12803" max="12803" width="49.85546875" bestFit="1" customWidth="1"/>
    <col min="12804" max="12804" width="9" bestFit="1" customWidth="1"/>
    <col min="12805" max="12805" width="11" bestFit="1" customWidth="1"/>
    <col min="13057" max="13057" width="16.5703125" bestFit="1" customWidth="1"/>
    <col min="13058" max="13058" width="5.42578125" bestFit="1" customWidth="1"/>
    <col min="13059" max="13059" width="49.85546875" bestFit="1" customWidth="1"/>
    <col min="13060" max="13060" width="9" bestFit="1" customWidth="1"/>
    <col min="13061" max="13061" width="11" bestFit="1" customWidth="1"/>
    <col min="13313" max="13313" width="16.5703125" bestFit="1" customWidth="1"/>
    <col min="13314" max="13314" width="5.42578125" bestFit="1" customWidth="1"/>
    <col min="13315" max="13315" width="49.85546875" bestFit="1" customWidth="1"/>
    <col min="13316" max="13316" width="9" bestFit="1" customWidth="1"/>
    <col min="13317" max="13317" width="11" bestFit="1" customWidth="1"/>
    <col min="13569" max="13569" width="16.5703125" bestFit="1" customWidth="1"/>
    <col min="13570" max="13570" width="5.42578125" bestFit="1" customWidth="1"/>
    <col min="13571" max="13571" width="49.85546875" bestFit="1" customWidth="1"/>
    <col min="13572" max="13572" width="9" bestFit="1" customWidth="1"/>
    <col min="13573" max="13573" width="11" bestFit="1" customWidth="1"/>
    <col min="13825" max="13825" width="16.5703125" bestFit="1" customWidth="1"/>
    <col min="13826" max="13826" width="5.42578125" bestFit="1" customWidth="1"/>
    <col min="13827" max="13827" width="49.85546875" bestFit="1" customWidth="1"/>
    <col min="13828" max="13828" width="9" bestFit="1" customWidth="1"/>
    <col min="13829" max="13829" width="11" bestFit="1" customWidth="1"/>
    <col min="14081" max="14081" width="16.5703125" bestFit="1" customWidth="1"/>
    <col min="14082" max="14082" width="5.42578125" bestFit="1" customWidth="1"/>
    <col min="14083" max="14083" width="49.85546875" bestFit="1" customWidth="1"/>
    <col min="14084" max="14084" width="9" bestFit="1" customWidth="1"/>
    <col min="14085" max="14085" width="11" bestFit="1" customWidth="1"/>
    <col min="14337" max="14337" width="16.5703125" bestFit="1" customWidth="1"/>
    <col min="14338" max="14338" width="5.42578125" bestFit="1" customWidth="1"/>
    <col min="14339" max="14339" width="49.85546875" bestFit="1" customWidth="1"/>
    <col min="14340" max="14340" width="9" bestFit="1" customWidth="1"/>
    <col min="14341" max="14341" width="11" bestFit="1" customWidth="1"/>
    <col min="14593" max="14593" width="16.5703125" bestFit="1" customWidth="1"/>
    <col min="14594" max="14594" width="5.42578125" bestFit="1" customWidth="1"/>
    <col min="14595" max="14595" width="49.85546875" bestFit="1" customWidth="1"/>
    <col min="14596" max="14596" width="9" bestFit="1" customWidth="1"/>
    <col min="14597" max="14597" width="11" bestFit="1" customWidth="1"/>
    <col min="14849" max="14849" width="16.5703125" bestFit="1" customWidth="1"/>
    <col min="14850" max="14850" width="5.42578125" bestFit="1" customWidth="1"/>
    <col min="14851" max="14851" width="49.85546875" bestFit="1" customWidth="1"/>
    <col min="14852" max="14852" width="9" bestFit="1" customWidth="1"/>
    <col min="14853" max="14853" width="11" bestFit="1" customWidth="1"/>
    <col min="15105" max="15105" width="16.5703125" bestFit="1" customWidth="1"/>
    <col min="15106" max="15106" width="5.42578125" bestFit="1" customWidth="1"/>
    <col min="15107" max="15107" width="49.85546875" bestFit="1" customWidth="1"/>
    <col min="15108" max="15108" width="9" bestFit="1" customWidth="1"/>
    <col min="15109" max="15109" width="11" bestFit="1" customWidth="1"/>
    <col min="15361" max="15361" width="16.5703125" bestFit="1" customWidth="1"/>
    <col min="15362" max="15362" width="5.42578125" bestFit="1" customWidth="1"/>
    <col min="15363" max="15363" width="49.85546875" bestFit="1" customWidth="1"/>
    <col min="15364" max="15364" width="9" bestFit="1" customWidth="1"/>
    <col min="15365" max="15365" width="11" bestFit="1" customWidth="1"/>
    <col min="15617" max="15617" width="16.5703125" bestFit="1" customWidth="1"/>
    <col min="15618" max="15618" width="5.42578125" bestFit="1" customWidth="1"/>
    <col min="15619" max="15619" width="49.85546875" bestFit="1" customWidth="1"/>
    <col min="15620" max="15620" width="9" bestFit="1" customWidth="1"/>
    <col min="15621" max="15621" width="11" bestFit="1" customWidth="1"/>
    <col min="15873" max="15873" width="16.5703125" bestFit="1" customWidth="1"/>
    <col min="15874" max="15874" width="5.42578125" bestFit="1" customWidth="1"/>
    <col min="15875" max="15875" width="49.85546875" bestFit="1" customWidth="1"/>
    <col min="15876" max="15876" width="9" bestFit="1" customWidth="1"/>
    <col min="15877" max="15877" width="11" bestFit="1" customWidth="1"/>
    <col min="16129" max="16129" width="16.5703125" bestFit="1" customWidth="1"/>
    <col min="16130" max="16130" width="5.42578125" bestFit="1" customWidth="1"/>
    <col min="16131" max="16131" width="49.85546875" bestFit="1" customWidth="1"/>
    <col min="16132" max="16132" width="9" bestFit="1" customWidth="1"/>
    <col min="16133" max="16133" width="11" bestFit="1" customWidth="1"/>
  </cols>
  <sheetData>
    <row r="1" spans="1:5" ht="16.5" thickBot="1">
      <c r="B1" s="3" t="s">
        <v>100</v>
      </c>
      <c r="C1" s="3" t="s">
        <v>9</v>
      </c>
      <c r="D1" s="3" t="s">
        <v>59</v>
      </c>
      <c r="E1" s="3" t="s">
        <v>60</v>
      </c>
    </row>
    <row r="2" spans="1:5" ht="16.5" thickBot="1">
      <c r="A2" s="3" t="s">
        <v>0</v>
      </c>
      <c r="B2" s="81" t="s">
        <v>61</v>
      </c>
      <c r="C2" s="82" t="s">
        <v>62</v>
      </c>
      <c r="D2" s="157" t="s">
        <v>183</v>
      </c>
      <c r="E2" s="158" t="s">
        <v>184</v>
      </c>
    </row>
    <row r="3" spans="1:5" ht="16.5" thickBot="1">
      <c r="A3" s="3" t="s">
        <v>1</v>
      </c>
      <c r="B3" s="83" t="s">
        <v>63</v>
      </c>
      <c r="C3" s="79" t="s">
        <v>64</v>
      </c>
      <c r="D3" s="77" t="s">
        <v>144</v>
      </c>
      <c r="E3" s="84"/>
    </row>
    <row r="4" spans="1:5" ht="90" thickBot="1">
      <c r="A4" s="3" t="s">
        <v>2</v>
      </c>
      <c r="B4" s="83" t="s">
        <v>65</v>
      </c>
      <c r="C4" s="12" t="s">
        <v>189</v>
      </c>
      <c r="D4" s="77" t="s">
        <v>144</v>
      </c>
      <c r="E4" s="84"/>
    </row>
    <row r="5" spans="1:5" ht="77.25" thickBot="1">
      <c r="A5" s="3" t="s">
        <v>3</v>
      </c>
      <c r="B5" s="83" t="s">
        <v>76</v>
      </c>
      <c r="C5" s="12" t="s">
        <v>138</v>
      </c>
      <c r="D5" s="77" t="s">
        <v>144</v>
      </c>
      <c r="E5" s="8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N33"/>
  <sheetViews>
    <sheetView showGridLines="0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B45" sqref="B45"/>
    </sheetView>
  </sheetViews>
  <sheetFormatPr defaultColWidth="11.42578125" defaultRowHeight="12.75"/>
  <cols>
    <col min="1" max="1" width="16.7109375" bestFit="1" customWidth="1"/>
    <col min="2" max="2" width="15.140625" bestFit="1" customWidth="1"/>
    <col min="3" max="3" width="15.140625" customWidth="1"/>
    <col min="4" max="4" width="12.7109375" customWidth="1"/>
    <col min="5" max="5" width="10.42578125" bestFit="1" customWidth="1"/>
    <col min="6" max="6" width="17.5703125" bestFit="1" customWidth="1"/>
    <col min="7" max="8" width="43.140625" style="24" customWidth="1"/>
    <col min="9" max="9" width="13.85546875" customWidth="1"/>
    <col min="12" max="12" width="56.140625" bestFit="1" customWidth="1"/>
  </cols>
  <sheetData>
    <row r="1" spans="1:14" ht="30" customHeight="1" thickBot="1">
      <c r="A1" s="1"/>
      <c r="B1" s="1"/>
      <c r="C1" s="1"/>
      <c r="G1" s="194" t="s">
        <v>31</v>
      </c>
      <c r="H1" s="195"/>
      <c r="I1" s="196"/>
    </row>
    <row r="2" spans="1:14">
      <c r="A2" s="1"/>
      <c r="B2" s="1"/>
      <c r="C2" s="1"/>
      <c r="G2"/>
      <c r="H2"/>
    </row>
    <row r="3" spans="1:14" ht="14.25" customHeight="1">
      <c r="A3" s="1"/>
      <c r="B3" s="1"/>
      <c r="C3" s="1"/>
    </row>
    <row r="4" spans="1:14" ht="15.75">
      <c r="A4" s="136" t="s">
        <v>147</v>
      </c>
      <c r="B4" s="137"/>
      <c r="C4" s="137"/>
      <c r="D4" s="134"/>
      <c r="E4" s="134"/>
      <c r="F4" s="134"/>
      <c r="G4" s="134"/>
      <c r="H4" s="134"/>
      <c r="I4" s="135"/>
    </row>
    <row r="5" spans="1:14">
      <c r="A5" s="201" t="s">
        <v>145</v>
      </c>
      <c r="B5" s="202"/>
      <c r="C5" s="202"/>
      <c r="D5" s="202"/>
      <c r="E5" s="202"/>
      <c r="F5" s="202"/>
      <c r="G5" s="202"/>
      <c r="H5" s="202"/>
      <c r="I5" s="203"/>
    </row>
    <row r="6" spans="1:14">
      <c r="A6" s="197"/>
      <c r="B6" s="198"/>
      <c r="C6" s="198"/>
      <c r="D6" s="198"/>
      <c r="E6" s="198"/>
      <c r="F6" s="198"/>
      <c r="G6" s="198"/>
      <c r="H6" s="198"/>
      <c r="I6" s="199"/>
    </row>
    <row r="7" spans="1:14" ht="16.5" thickBot="1">
      <c r="A7" s="200" t="s">
        <v>146</v>
      </c>
      <c r="B7" s="200"/>
      <c r="C7" s="200"/>
      <c r="D7" s="200"/>
      <c r="E7" s="200"/>
      <c r="F7" s="200"/>
      <c r="G7" s="5"/>
      <c r="H7" s="5"/>
      <c r="I7" s="5"/>
    </row>
    <row r="8" spans="1:14" ht="51">
      <c r="A8" s="16" t="s">
        <v>32</v>
      </c>
      <c r="B8" s="16" t="s">
        <v>33</v>
      </c>
      <c r="C8" s="16" t="s">
        <v>27</v>
      </c>
      <c r="D8" s="16" t="s">
        <v>122</v>
      </c>
      <c r="E8" s="16" t="s">
        <v>132</v>
      </c>
      <c r="F8" s="16" t="s">
        <v>103</v>
      </c>
      <c r="G8" s="16" t="s">
        <v>177</v>
      </c>
      <c r="H8" s="16" t="s">
        <v>178</v>
      </c>
      <c r="I8" s="16" t="s">
        <v>135</v>
      </c>
      <c r="K8" s="123" t="s">
        <v>118</v>
      </c>
      <c r="L8" s="130" t="s">
        <v>103</v>
      </c>
    </row>
    <row r="9" spans="1:14">
      <c r="A9" s="17">
        <v>1</v>
      </c>
      <c r="B9" s="18" t="s">
        <v>20</v>
      </c>
      <c r="C9" s="18" t="s">
        <v>174</v>
      </c>
      <c r="D9" s="19"/>
      <c r="E9" s="20"/>
      <c r="F9" s="20"/>
      <c r="G9" s="21" t="s">
        <v>182</v>
      </c>
      <c r="H9" s="22"/>
      <c r="I9" s="22"/>
      <c r="K9">
        <v>1</v>
      </c>
      <c r="L9" t="s">
        <v>104</v>
      </c>
      <c r="M9" t="s">
        <v>105</v>
      </c>
    </row>
    <row r="10" spans="1:14">
      <c r="A10" s="17">
        <v>2</v>
      </c>
      <c r="B10" s="18" t="s">
        <v>21</v>
      </c>
      <c r="C10" s="18" t="s">
        <v>174</v>
      </c>
      <c r="D10" s="19"/>
      <c r="E10" s="20"/>
      <c r="F10" s="20"/>
      <c r="G10" s="21" t="s">
        <v>182</v>
      </c>
      <c r="H10" s="22"/>
      <c r="I10" s="22"/>
    </row>
    <row r="11" spans="1:14">
      <c r="A11" s="17">
        <v>3</v>
      </c>
      <c r="B11" s="18" t="s">
        <v>150</v>
      </c>
      <c r="C11" s="18" t="s">
        <v>174</v>
      </c>
      <c r="D11" s="19"/>
      <c r="E11" s="20"/>
      <c r="F11" s="20"/>
      <c r="G11" s="21" t="s">
        <v>182</v>
      </c>
      <c r="H11" s="22"/>
      <c r="I11" s="22"/>
    </row>
    <row r="12" spans="1:14">
      <c r="A12" s="17">
        <v>4</v>
      </c>
      <c r="B12" s="18" t="s">
        <v>151</v>
      </c>
      <c r="C12" s="18" t="s">
        <v>174</v>
      </c>
      <c r="D12" s="19"/>
      <c r="E12" s="20"/>
      <c r="F12" s="20"/>
      <c r="G12" s="21" t="s">
        <v>182</v>
      </c>
      <c r="H12" s="22"/>
      <c r="I12" s="22"/>
    </row>
    <row r="13" spans="1:14">
      <c r="A13" s="156">
        <v>5</v>
      </c>
      <c r="B13" s="151" t="s">
        <v>161</v>
      </c>
      <c r="C13" s="151"/>
      <c r="D13" s="152"/>
      <c r="E13" s="153"/>
      <c r="F13" s="153"/>
      <c r="G13" s="154"/>
      <c r="H13" s="155"/>
      <c r="I13" s="155"/>
    </row>
    <row r="14" spans="1:14" ht="25.5">
      <c r="A14" s="156">
        <v>6</v>
      </c>
      <c r="B14" s="151" t="s">
        <v>160</v>
      </c>
      <c r="C14" s="151" t="s">
        <v>174</v>
      </c>
      <c r="D14" s="152">
        <v>159</v>
      </c>
      <c r="E14" s="153" t="s">
        <v>162</v>
      </c>
      <c r="F14" s="153" t="s">
        <v>163</v>
      </c>
      <c r="G14" s="154" t="s">
        <v>164</v>
      </c>
      <c r="H14" s="155" t="s">
        <v>181</v>
      </c>
      <c r="I14" s="155" t="s">
        <v>165</v>
      </c>
      <c r="K14">
        <v>2</v>
      </c>
      <c r="L14" t="s">
        <v>106</v>
      </c>
      <c r="M14" t="s">
        <v>107</v>
      </c>
      <c r="N14" t="s">
        <v>107</v>
      </c>
    </row>
    <row r="15" spans="1:14">
      <c r="A15" s="156">
        <v>7</v>
      </c>
      <c r="B15" s="151" t="s">
        <v>160</v>
      </c>
      <c r="C15" s="151" t="s">
        <v>174</v>
      </c>
      <c r="D15" s="152">
        <v>250</v>
      </c>
      <c r="E15" s="153" t="s">
        <v>166</v>
      </c>
      <c r="F15" s="153" t="s">
        <v>168</v>
      </c>
      <c r="G15" s="154" t="s">
        <v>169</v>
      </c>
      <c r="H15" s="155" t="s">
        <v>180</v>
      </c>
      <c r="I15" s="155" t="s">
        <v>170</v>
      </c>
      <c r="K15">
        <v>3</v>
      </c>
      <c r="L15" t="s">
        <v>116</v>
      </c>
      <c r="M15" t="s">
        <v>108</v>
      </c>
    </row>
    <row r="16" spans="1:14" ht="25.5">
      <c r="A16" s="156">
        <v>8</v>
      </c>
      <c r="B16" s="151" t="s">
        <v>160</v>
      </c>
      <c r="C16" s="151" t="s">
        <v>174</v>
      </c>
      <c r="D16" s="152">
        <v>300</v>
      </c>
      <c r="E16" s="153" t="s">
        <v>171</v>
      </c>
      <c r="F16" s="153" t="s">
        <v>167</v>
      </c>
      <c r="G16" s="154" t="s">
        <v>172</v>
      </c>
      <c r="H16" s="155" t="s">
        <v>179</v>
      </c>
      <c r="I16" s="155" t="s">
        <v>165</v>
      </c>
    </row>
    <row r="17" spans="1:13">
      <c r="A17" s="17">
        <v>9</v>
      </c>
      <c r="B17" s="18"/>
      <c r="C17" s="18"/>
      <c r="D17" s="19"/>
      <c r="E17" s="20"/>
      <c r="F17" s="20"/>
      <c r="G17" s="21"/>
      <c r="H17" s="22"/>
      <c r="I17" s="22"/>
      <c r="K17">
        <v>4</v>
      </c>
      <c r="L17" t="s">
        <v>109</v>
      </c>
      <c r="M17" t="s">
        <v>110</v>
      </c>
    </row>
    <row r="18" spans="1:13" ht="16.5" thickBot="1">
      <c r="A18" s="15" t="s">
        <v>70</v>
      </c>
      <c r="B18" s="5"/>
      <c r="C18" s="5"/>
      <c r="D18" s="5"/>
      <c r="E18" s="5"/>
      <c r="F18" s="5"/>
      <c r="G18" s="5"/>
      <c r="H18" s="5"/>
      <c r="I18" s="5"/>
      <c r="K18">
        <v>5</v>
      </c>
      <c r="L18" t="s">
        <v>111</v>
      </c>
      <c r="M18" t="s">
        <v>117</v>
      </c>
    </row>
    <row r="19" spans="1:13" ht="51">
      <c r="A19" s="16" t="s">
        <v>32</v>
      </c>
      <c r="B19" s="16" t="s">
        <v>33</v>
      </c>
      <c r="C19" s="16" t="s">
        <v>27</v>
      </c>
      <c r="D19" s="16" t="s">
        <v>122</v>
      </c>
      <c r="E19" s="16" t="s">
        <v>132</v>
      </c>
      <c r="F19" s="16" t="s">
        <v>103</v>
      </c>
      <c r="G19" s="16" t="s">
        <v>177</v>
      </c>
      <c r="H19" s="16" t="s">
        <v>178</v>
      </c>
      <c r="I19" s="16" t="s">
        <v>135</v>
      </c>
      <c r="K19">
        <v>6</v>
      </c>
      <c r="L19" t="s">
        <v>112</v>
      </c>
      <c r="M19" t="s">
        <v>113</v>
      </c>
    </row>
    <row r="20" spans="1:13">
      <c r="A20" s="67">
        <v>1</v>
      </c>
      <c r="B20" s="18" t="s">
        <v>127</v>
      </c>
      <c r="C20" s="18" t="s">
        <v>175</v>
      </c>
      <c r="D20" s="114"/>
      <c r="E20" s="114"/>
      <c r="F20" s="114"/>
      <c r="G20" s="21" t="s">
        <v>182</v>
      </c>
      <c r="H20" s="117"/>
      <c r="I20" s="114"/>
      <c r="K20">
        <v>7</v>
      </c>
      <c r="L20" t="s">
        <v>114</v>
      </c>
      <c r="M20" t="s">
        <v>115</v>
      </c>
    </row>
    <row r="21" spans="1:13">
      <c r="A21" s="67">
        <v>2</v>
      </c>
      <c r="B21" s="18" t="s">
        <v>128</v>
      </c>
      <c r="C21" s="18" t="s">
        <v>175</v>
      </c>
      <c r="D21" s="114"/>
      <c r="E21" s="114"/>
      <c r="F21" s="114"/>
      <c r="G21" s="21" t="s">
        <v>182</v>
      </c>
      <c r="H21" s="117"/>
      <c r="I21" s="114"/>
    </row>
    <row r="22" spans="1:13" s="2" customFormat="1" ht="15">
      <c r="A22" s="127">
        <v>3</v>
      </c>
      <c r="B22" s="18" t="s">
        <v>129</v>
      </c>
      <c r="C22" s="18" t="s">
        <v>175</v>
      </c>
      <c r="D22" s="119"/>
      <c r="E22" s="119"/>
      <c r="F22" s="119"/>
      <c r="G22" s="21" t="s">
        <v>182</v>
      </c>
      <c r="H22" s="121"/>
      <c r="I22" s="122"/>
      <c r="K22" s="128"/>
      <c r="L22" s="129" t="s">
        <v>136</v>
      </c>
    </row>
    <row r="23" spans="1:13" ht="15">
      <c r="A23" s="67"/>
      <c r="B23" s="118"/>
      <c r="C23" s="118"/>
      <c r="D23" s="119"/>
      <c r="E23" s="120"/>
      <c r="F23" s="120"/>
      <c r="G23" s="121"/>
      <c r="H23" s="121"/>
      <c r="I23" s="122"/>
      <c r="K23" s="125"/>
      <c r="L23" s="116" t="s">
        <v>133</v>
      </c>
    </row>
    <row r="24" spans="1:13" ht="15">
      <c r="A24" s="67"/>
      <c r="B24" s="118"/>
      <c r="C24" s="118"/>
      <c r="D24" s="119"/>
      <c r="E24" s="120"/>
      <c r="F24" s="120"/>
      <c r="G24" s="121"/>
      <c r="H24" s="121"/>
      <c r="I24" s="122"/>
      <c r="K24" s="125"/>
      <c r="L24" s="116" t="s">
        <v>134</v>
      </c>
    </row>
    <row r="25" spans="1:13" ht="14.25">
      <c r="A25" s="67"/>
      <c r="B25" s="118"/>
      <c r="C25" s="118"/>
      <c r="D25" s="119"/>
      <c r="E25" s="120"/>
      <c r="F25" s="120"/>
      <c r="G25" s="121"/>
      <c r="H25" s="121"/>
      <c r="I25" s="122"/>
      <c r="K25" s="126"/>
    </row>
    <row r="26" spans="1:13">
      <c r="A26" s="118"/>
      <c r="B26" s="118"/>
      <c r="C26" s="118"/>
      <c r="D26" s="119"/>
      <c r="E26" s="120"/>
      <c r="F26" s="120"/>
      <c r="G26" s="121"/>
      <c r="H26" s="121"/>
      <c r="I26" s="122"/>
    </row>
    <row r="27" spans="1:13">
      <c r="A27" s="118"/>
      <c r="B27" s="118"/>
      <c r="C27" s="118"/>
      <c r="D27" s="119"/>
      <c r="E27" s="120"/>
      <c r="F27" s="120"/>
      <c r="G27" s="121"/>
      <c r="H27" s="121"/>
      <c r="I27" s="122"/>
      <c r="L27" s="116" t="s">
        <v>159</v>
      </c>
    </row>
    <row r="28" spans="1:13">
      <c r="A28" s="114"/>
      <c r="B28" s="95"/>
      <c r="C28" s="95"/>
      <c r="D28" s="114"/>
      <c r="E28" s="114"/>
      <c r="F28" s="114"/>
      <c r="G28" s="117"/>
      <c r="H28" s="117"/>
      <c r="I28" s="114"/>
    </row>
    <row r="29" spans="1:13">
      <c r="A29" s="114"/>
      <c r="B29" s="95"/>
      <c r="C29" s="95"/>
      <c r="D29" s="114"/>
      <c r="E29" s="114"/>
      <c r="F29" s="114"/>
      <c r="G29" s="117"/>
      <c r="H29" s="117"/>
      <c r="I29" s="114"/>
    </row>
    <row r="30" spans="1:13">
      <c r="A30" s="114"/>
      <c r="B30" s="114"/>
      <c r="C30" s="114"/>
      <c r="D30" s="114"/>
      <c r="E30" s="114"/>
      <c r="F30" s="114"/>
      <c r="G30" s="117"/>
      <c r="H30" s="117"/>
      <c r="I30" s="114"/>
    </row>
    <row r="31" spans="1:13">
      <c r="A31" s="114"/>
      <c r="B31" s="114"/>
      <c r="C31" s="114"/>
      <c r="D31" s="114"/>
      <c r="E31" s="114"/>
      <c r="F31" s="114"/>
      <c r="G31" s="117"/>
      <c r="H31" s="117"/>
      <c r="I31" s="114"/>
    </row>
    <row r="32" spans="1:13">
      <c r="A32" s="114"/>
      <c r="B32" s="114"/>
      <c r="C32" s="114"/>
      <c r="D32" s="114"/>
      <c r="E32" s="114"/>
      <c r="F32" s="114"/>
      <c r="G32" s="117"/>
      <c r="H32" s="117"/>
      <c r="I32" s="114"/>
    </row>
    <row r="33" spans="1:9">
      <c r="A33" s="114"/>
      <c r="B33" s="114"/>
      <c r="C33" s="114"/>
      <c r="D33" s="114"/>
      <c r="E33" s="114"/>
      <c r="F33" s="114"/>
      <c r="G33" s="117"/>
      <c r="H33" s="117"/>
      <c r="I33" s="114"/>
    </row>
  </sheetData>
  <mergeCells count="4">
    <mergeCell ref="G1:I1"/>
    <mergeCell ref="A6:I6"/>
    <mergeCell ref="A7:F7"/>
    <mergeCell ref="A5:I5"/>
  </mergeCells>
  <phoneticPr fontId="2" type="noConversion"/>
  <dataValidations count="4">
    <dataValidation allowBlank="1" showInputMessage="1" sqref="H9:I14 I22:I27 I15:I17"/>
    <dataValidation type="list" allowBlank="1" showInputMessage="1" sqref="F1:F1048576">
      <formula1>"Naming,Hardcode,Transition,Configuration,Testing_Technique,Link,Folder,Others"</formula1>
    </dataValidation>
    <dataValidation type="list" allowBlank="1" showInputMessage="1" showErrorMessage="1" sqref="E1:E1048576">
      <formula1>"Cosmetic,Major,minor"</formula1>
    </dataValidation>
    <dataValidation type="list" allowBlank="1" showInputMessage="1" showErrorMessage="1" sqref="C1:C1048576">
      <formula1>"B1,B2,B3,B4,B5"</formula1>
    </dataValidation>
  </dataValidations>
  <pageMargins left="0.75" right="0.75" top="1" bottom="1" header="0.4921259845" footer="0.4921259845"/>
  <pageSetup paperSize="9" scale="55" orientation="portrait" r:id="rId1"/>
  <headerFooter alignWithMargins="0">
    <oddHeader>&amp;CReview - &amp;A&amp;RSeite &amp;P/&amp;N&amp;LAE DA PJ ENP CMMI3</oddHeader>
    <oddFooter>&amp;L(c) 2007, Vector Consulting GmbH&amp;C&amp;F&amp;RVersion 1.0 vom 2007-03-15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>
    <pageSetUpPr fitToPage="1"/>
  </sheetPr>
  <dimension ref="A1:L21"/>
  <sheetViews>
    <sheetView showGridLines="0" workbookViewId="0">
      <selection activeCell="F43" sqref="F43"/>
    </sheetView>
  </sheetViews>
  <sheetFormatPr defaultColWidth="11.42578125" defaultRowHeight="12.75"/>
  <cols>
    <col min="1" max="1" width="33" style="58" customWidth="1"/>
    <col min="2" max="2" width="19.7109375" customWidth="1"/>
    <col min="3" max="3" width="23" customWidth="1"/>
    <col min="4" max="4" width="18.140625" customWidth="1"/>
  </cols>
  <sheetData>
    <row r="1" spans="1:12" ht="16.5" thickBot="1">
      <c r="A1" s="15" t="s">
        <v>34</v>
      </c>
      <c r="B1" s="5"/>
      <c r="C1" s="5"/>
      <c r="D1" s="5"/>
      <c r="E1" s="4"/>
      <c r="F1" s="4"/>
      <c r="G1" s="4"/>
      <c r="H1" s="4"/>
      <c r="I1" s="4"/>
      <c r="J1" s="4"/>
      <c r="K1" s="4"/>
      <c r="L1" s="4"/>
    </row>
    <row r="2" spans="1:12" ht="16.5" thickBot="1">
      <c r="A2" s="25"/>
      <c r="B2" s="26"/>
      <c r="C2" s="204" t="s">
        <v>35</v>
      </c>
      <c r="D2" s="205"/>
      <c r="E2" s="4"/>
      <c r="F2" s="4"/>
      <c r="G2" s="4"/>
      <c r="H2" s="4"/>
      <c r="I2" s="4"/>
      <c r="J2" s="4"/>
      <c r="K2" s="4"/>
      <c r="L2" s="4"/>
    </row>
    <row r="3" spans="1:12" ht="51">
      <c r="A3" s="27" t="s">
        <v>36</v>
      </c>
      <c r="B3" s="28"/>
      <c r="C3" s="206"/>
      <c r="D3" s="206"/>
      <c r="E3" s="29"/>
      <c r="I3" s="6"/>
      <c r="J3" s="6"/>
      <c r="K3" s="6"/>
      <c r="L3" s="6"/>
    </row>
    <row r="4" spans="1:12" ht="95.25" customHeight="1">
      <c r="A4" s="30" t="s">
        <v>37</v>
      </c>
      <c r="B4" s="31"/>
      <c r="C4" s="207" t="s">
        <v>38</v>
      </c>
      <c r="D4" s="208"/>
      <c r="E4" s="24"/>
      <c r="I4" s="6"/>
      <c r="J4" s="6"/>
      <c r="K4" s="6"/>
      <c r="L4" s="6"/>
    </row>
    <row r="5" spans="1:12">
      <c r="A5" s="32" t="s">
        <v>39</v>
      </c>
      <c r="B5" s="33">
        <v>403768</v>
      </c>
    </row>
    <row r="7" spans="1:12" s="37" customFormat="1" ht="16.5" thickBot="1">
      <c r="A7" s="15" t="s">
        <v>40</v>
      </c>
      <c r="B7" s="34"/>
      <c r="C7" s="34"/>
      <c r="D7" s="35"/>
      <c r="E7" s="36"/>
      <c r="F7" s="36"/>
      <c r="G7" s="36"/>
      <c r="H7" s="36"/>
      <c r="I7" s="36"/>
      <c r="J7" s="36"/>
      <c r="K7" s="36"/>
      <c r="L7" s="36"/>
    </row>
    <row r="8" spans="1:12" ht="15.75">
      <c r="A8" s="7" t="s">
        <v>23</v>
      </c>
      <c r="B8" s="7" t="s">
        <v>8</v>
      </c>
      <c r="C8" s="38" t="s">
        <v>41</v>
      </c>
      <c r="D8" s="39"/>
      <c r="E8" s="40"/>
      <c r="F8" s="40"/>
      <c r="G8" s="40"/>
      <c r="H8" s="40"/>
      <c r="I8" s="40"/>
      <c r="J8" s="40"/>
      <c r="K8" s="40"/>
    </row>
    <row r="9" spans="1:12">
      <c r="A9" s="41"/>
      <c r="B9" s="42"/>
      <c r="C9" s="41"/>
      <c r="D9" s="43"/>
      <c r="E9" s="35"/>
      <c r="H9" s="6"/>
      <c r="I9" s="6"/>
      <c r="J9" s="6"/>
      <c r="K9" s="6"/>
    </row>
    <row r="10" spans="1:12">
      <c r="A10" s="41"/>
      <c r="B10" s="42"/>
      <c r="C10" s="41"/>
      <c r="D10" s="43"/>
      <c r="E10" s="35"/>
      <c r="H10" s="6"/>
      <c r="I10" s="6"/>
      <c r="J10" s="6"/>
      <c r="K10" s="6"/>
    </row>
    <row r="11" spans="1:12">
      <c r="A11" s="41"/>
      <c r="B11" s="42"/>
      <c r="C11" s="41"/>
      <c r="D11" s="43"/>
      <c r="E11" s="35"/>
      <c r="H11" s="6"/>
      <c r="I11" s="6"/>
      <c r="J11" s="6"/>
      <c r="K11" s="6"/>
    </row>
    <row r="12" spans="1:12">
      <c r="A12" s="44"/>
      <c r="B12" s="45"/>
      <c r="C12" s="46"/>
      <c r="D12" s="45"/>
      <c r="E12" s="29"/>
      <c r="F12" s="35"/>
      <c r="I12" s="6"/>
      <c r="J12" s="6"/>
      <c r="K12" s="6"/>
      <c r="L12" s="6"/>
    </row>
    <row r="13" spans="1:12" s="37" customFormat="1" ht="16.5" thickBot="1">
      <c r="A13" s="23" t="s">
        <v>42</v>
      </c>
      <c r="B13" s="47"/>
      <c r="C13" s="47"/>
      <c r="D13" s="35"/>
      <c r="E13" s="36"/>
      <c r="F13" s="36"/>
      <c r="G13" s="36"/>
      <c r="H13" s="36"/>
      <c r="I13" s="36"/>
      <c r="J13" s="36"/>
      <c r="K13" s="36"/>
      <c r="L13" s="36"/>
    </row>
    <row r="14" spans="1:12" ht="15.75">
      <c r="A14" s="38" t="s">
        <v>23</v>
      </c>
      <c r="B14" s="38" t="s">
        <v>8</v>
      </c>
      <c r="C14" s="38" t="s">
        <v>43</v>
      </c>
      <c r="D14" s="39"/>
      <c r="E14" s="40"/>
      <c r="F14" s="40"/>
      <c r="G14" s="40"/>
      <c r="H14" s="40"/>
      <c r="I14" s="40"/>
      <c r="J14" s="40"/>
      <c r="K14" s="40"/>
    </row>
    <row r="15" spans="1:12">
      <c r="A15" s="48"/>
      <c r="B15" s="49"/>
      <c r="C15" s="48"/>
      <c r="D15" s="43"/>
      <c r="E15" s="35"/>
      <c r="H15" s="6"/>
      <c r="I15" s="6"/>
      <c r="J15" s="6"/>
      <c r="K15" s="6"/>
    </row>
    <row r="16" spans="1:12">
      <c r="A16" s="48"/>
      <c r="B16" s="49"/>
      <c r="C16" s="48"/>
      <c r="D16" s="43"/>
      <c r="E16" s="35"/>
      <c r="H16" s="6"/>
      <c r="I16" s="6"/>
      <c r="J16" s="6"/>
      <c r="K16" s="6"/>
    </row>
    <row r="17" spans="1:12">
      <c r="A17" s="48"/>
      <c r="B17" s="49"/>
      <c r="C17" s="48"/>
      <c r="D17" s="43"/>
      <c r="E17" s="35"/>
      <c r="H17" s="6"/>
      <c r="I17" s="6"/>
      <c r="J17" s="6"/>
      <c r="K17" s="6"/>
    </row>
    <row r="19" spans="1:12" ht="16.5" thickBot="1">
      <c r="A19" s="23" t="s">
        <v>44</v>
      </c>
      <c r="B19" s="50"/>
      <c r="C19" s="51"/>
      <c r="E19" s="4"/>
      <c r="F19" s="4"/>
      <c r="G19" s="4"/>
      <c r="H19" s="4"/>
      <c r="I19" s="4"/>
      <c r="J19" s="4"/>
      <c r="K19" s="4"/>
      <c r="L19" s="4"/>
    </row>
    <row r="20" spans="1:12" ht="25.5">
      <c r="A20" s="52" t="s">
        <v>45</v>
      </c>
      <c r="B20" s="53"/>
      <c r="C20" s="54"/>
      <c r="E20" s="29"/>
      <c r="I20" s="6"/>
      <c r="J20" s="6"/>
      <c r="K20" s="6"/>
      <c r="L20" s="6"/>
    </row>
    <row r="21" spans="1:12" ht="25.5">
      <c r="A21" s="55" t="s">
        <v>46</v>
      </c>
      <c r="B21" s="56"/>
      <c r="C21" s="57"/>
      <c r="E21" s="24"/>
      <c r="I21" s="6"/>
      <c r="J21" s="6"/>
      <c r="K21" s="6"/>
      <c r="L21" s="6"/>
    </row>
  </sheetData>
  <mergeCells count="3">
    <mergeCell ref="C2:D2"/>
    <mergeCell ref="C3:D3"/>
    <mergeCell ref="C4:D4"/>
  </mergeCells>
  <phoneticPr fontId="2" type="noConversion"/>
  <dataValidations count="1">
    <dataValidation type="list" allowBlank="1" showInputMessage="1" showErrorMessage="1" sqref="B3:B4">
      <formula1>"X"</formula1>
    </dataValidation>
  </dataValidations>
  <pageMargins left="0.75" right="0.75" top="1" bottom="1" header="0.4921259845" footer="0.4921259845"/>
  <pageSetup paperSize="9" scale="87" orientation="portrait" r:id="rId1"/>
  <headerFooter alignWithMargins="0">
    <oddHeader>&amp;CReview - &amp;A&amp;RSeite &amp;P/&amp;N&amp;LAE DA PJ ENP CMMI3</oddHeader>
    <oddFooter>&amp;L(c) 2007, Vector Consulting GmbH&amp;C&amp;F&amp;RVersion 1.0 vom 2007-03-15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Version history</vt:lpstr>
      <vt:lpstr>Review data</vt:lpstr>
      <vt:lpstr>TestAnalysis</vt:lpstr>
      <vt:lpstr>TC&amp;TS review criteria</vt:lpstr>
      <vt:lpstr>Pre-Delivery Check</vt:lpstr>
      <vt:lpstr>Findings</vt:lpstr>
      <vt:lpstr>Result</vt:lpstr>
      <vt:lpstr>'Review data'!Print_Area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Alkama Messaoud (CC/EPV1)</dc:creator>
  <cp:lastModifiedBy>Truong Anh Duy (RBVH/ESS12)</cp:lastModifiedBy>
  <cp:lastPrinted>2007-03-14T19:35:54Z</cp:lastPrinted>
  <dcterms:created xsi:type="dcterms:W3CDTF">2005-09-06T08:03:08Z</dcterms:created>
  <dcterms:modified xsi:type="dcterms:W3CDTF">2018-07-17T08:44:58Z</dcterms:modified>
</cp:coreProperties>
</file>