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emy068\Desktop\"/>
    </mc:Choice>
  </mc:AlternateContent>
  <bookViews>
    <workbookView xWindow="0" yWindow="0" windowWidth="25200" windowHeight="11985" activeTab="3"/>
  </bookViews>
  <sheets>
    <sheet name="Sheet1" sheetId="1" r:id="rId1"/>
    <sheet name="Sheet2" sheetId="2" r:id="rId2"/>
    <sheet name="Inner Plate" sheetId="5" r:id="rId3"/>
    <sheet name="Outer Plate0" sheetId="6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5" i="2" l="1"/>
  <c r="E14" i="2"/>
</calcChain>
</file>

<file path=xl/sharedStrings.xml><?xml version="1.0" encoding="utf-8"?>
<sst xmlns="http://schemas.openxmlformats.org/spreadsheetml/2006/main" count="195" uniqueCount="195">
  <si>
    <t>S: -0.103253 -0.037249 9.292313 10.668557 :E</t>
  </si>
  <si>
    <t>S: -0.093262 -0.028430 8.392827 10.171228 :E</t>
  </si>
  <si>
    <t>S: -0.099150 -0.037249 13.609468 25.743505 :E</t>
  </si>
  <si>
    <t>S: -0.102083 -0.036824 19.532875 18.150671 :E</t>
  </si>
  <si>
    <t>S: -0.099822 -0.032006 20.169326 25.433742 :E</t>
  </si>
  <si>
    <t>S: -0.098027 -0.032736 23.299633 35.847316 :E</t>
  </si>
  <si>
    <t>S: -0.103253 -0.041383 28.431385 28.185256 :E</t>
  </si>
  <si>
    <t>S: -0.093262 -0.044658 31.596786 39.584068 :E</t>
  </si>
  <si>
    <t>S: -0.094683 -0.041225 32.754920 43.052448 :E</t>
  </si>
  <si>
    <t>S: -0.099150 -0.033113 37.348510 38.182781 :E</t>
  </si>
  <si>
    <t>S: -0.093262 -0.032489 42.776817 51.206039 :E</t>
  </si>
  <si>
    <t>S: -0.096928 -0.040451 43.134403 50.052513 :E</t>
  </si>
  <si>
    <t>S: -0.099531 -0.029088 46.825950 50.293479 :E</t>
  </si>
  <si>
    <t>S: -0.101699 -0.036685 52.655799 61.451858 :E</t>
  </si>
  <si>
    <t>S: -0.101699 -0.036685 55.018173 56.559646 :E</t>
  </si>
  <si>
    <t>S: -0.098398 -0.036965 55.303379 62.370967 :E</t>
  </si>
  <si>
    <t>S: -0.097658 -0.036685 61.930118 70.334465 :E</t>
  </si>
  <si>
    <t>S: -0.098027 -0.036824 63.895984 66.056243 :E</t>
  </si>
  <si>
    <t>S: -0.107352 -0.037249 64.413246 75.128883 :E</t>
  </si>
  <si>
    <t>S: -0.106539 -0.032861 69.531196 78.433059 :E</t>
  </si>
  <si>
    <t>S: -0.100564 -0.032246 74.155364 76.317764 :E</t>
  </si>
  <si>
    <t>S: -0.102470 -0.036965 75.489227 86.721862 :E</t>
  </si>
  <si>
    <t>S: -0.101699 -0.036685 77.438476 86.402061 :E</t>
  </si>
  <si>
    <t>S: -0.096928 -0.036409 83.329338 87.743164 :E</t>
  </si>
  <si>
    <t>S: -0.099150 -0.041383 86.526985 97.843811 :E</t>
  </si>
  <si>
    <t>S: -0.097658 -0.032612 91.603630 95.289688 :E</t>
  </si>
  <si>
    <t>S: -0.101318 -0.036547 94.662193 99.957633 :E</t>
  </si>
  <si>
    <t>S: -0.103253 -0.037249 99.419525 106.983772 :E</t>
  </si>
  <si>
    <t>S: -0.102083 -0.036824 98.831718 104.860504 :E</t>
  </si>
  <si>
    <t>S: -0.096928 -0.032367 101.499092 112.827079 :E</t>
  </si>
  <si>
    <t>S: -0.097658 -0.036685 106.717567 115.852996 :E</t>
  </si>
  <si>
    <t>S: -0.100940 -0.032367 107.891571 116.057746 :E</t>
  </si>
  <si>
    <t>S: -0.109772 -0.032612 110.534194 124.539924 :E</t>
  </si>
  <si>
    <t>S: -0.099150 -0.037249 114.998039 125.021636 :E</t>
  </si>
  <si>
    <t>S: -0.102860 -0.037106 118.234481 127.745513 :E</t>
  </si>
  <si>
    <t>S: -0.097658 -0.028538 120.009391 135.259063 :E</t>
  </si>
  <si>
    <t>S: -0.098773 -0.037106 123.179840 133.653656 :E</t>
  </si>
  <si>
    <t>S: -0.101318 -0.036547 127.905448 139.421829 :E</t>
  </si>
  <si>
    <t>S: -0.100940 -0.036409 130.001892 144.284820 :E</t>
  </si>
  <si>
    <t>S: -0.102860 -0.032986 132.656951 143.303695 :E</t>
  </si>
  <si>
    <t>S: -0.102083 -0.036824 137.959625 150.724792 :E</t>
  </si>
  <si>
    <t>S: -0.101318 -0.036547 140.739303 152.646972 :E</t>
  </si>
  <si>
    <t>S: -0.098773 -0.032986 142.456085 154.116775 :E</t>
  </si>
  <si>
    <t>S: -0.102470 -0.032861 147.024444 160.665039 :E</t>
  </si>
  <si>
    <t>S: -0.101318 -0.040603 150.400100 160.824218 :E</t>
  </si>
  <si>
    <t>S: -0.117831 -0.036685 152.930038 165.496612 :E</t>
  </si>
  <si>
    <t>S: -0.097658 -0.032612 156.981796 170.926223 :E</t>
  </si>
  <si>
    <t>S: -0.101318 -0.040603 160.521972 170.924407 :E</t>
  </si>
  <si>
    <t>S: -0.098027 -0.036824 163.471969 177.730865 :E</t>
  </si>
  <si>
    <t>S: -0.102083 -0.036824 165.850265 180.847961 :E</t>
  </si>
  <si>
    <t>S: -0.101699 -0.032612 169.588287 182.507614 :E</t>
  </si>
  <si>
    <t>S: -0.107352 -0.033113 173.237579 188.966903 :E</t>
  </si>
  <si>
    <t>S: -0.102470 -0.032861 174.785476 189.779312 :E</t>
  </si>
  <si>
    <t>S: -0.097292 -0.036547 178.457015 193.504043 :E</t>
  </si>
  <si>
    <t>S: -0.092913 -0.032367 182.307067 198.687469 :E</t>
  </si>
  <si>
    <t>S: -0.102470 -0.032861 184.415740 198.930648 :E</t>
  </si>
  <si>
    <t>S: -0.100564 -0.036273 187.550781 204.380050 :E</t>
  </si>
  <si>
    <t>S: -0.102470 -0.041067 191.293487 207.103698 :E</t>
  </si>
  <si>
    <t>S: -0.103253 -0.033113 194.585144 208.881393 :E</t>
  </si>
  <si>
    <t>S: -0.101699 -0.036685 197.447723 214.463165 :E</t>
  </si>
  <si>
    <t>S: -0.104048 -0.033370 200.362289 215.717132 :E</t>
  </si>
  <si>
    <t>S: -0.102083 -0.036824 203.542602 219.448364 :E</t>
  </si>
  <si>
    <t>S: -0.105738 -0.032612 206.147003 223.800994 :E</t>
  </si>
  <si>
    <t>S: -0.101318 -0.036547 208.376739 224.644241 :E</t>
  </si>
  <si>
    <t>S: -0.098027 -0.036824 211.965728 229.770339 :E</t>
  </si>
  <si>
    <t>S: -0.097658 -0.036685 215.103912 232.251846 :E</t>
  </si>
  <si>
    <t>S: -0.094323 -0.036965 216.816055 234.522247 :E</t>
  </si>
  <si>
    <t>S: -0.098027 -0.032736 219.342468 239.366195 :E</t>
  </si>
  <si>
    <t>S: -0.096928 -0.032367 221.576553 241.051986 :E</t>
  </si>
  <si>
    <t>S: -0.106137 -0.036824 224.271987 245.129882 :E</t>
  </si>
  <si>
    <t>S: -0.102083 -0.032736 226.323440 248.433563 :E</t>
  </si>
  <si>
    <t>S: -0.100940 -0.036409 228.966354 249.822631 :E</t>
  </si>
  <si>
    <t>S: -0.097658 -0.036685 232.492218 255.095367 :E</t>
  </si>
  <si>
    <t>S: -0.098398 -0.041067 234.687072 257.225219 :E</t>
  </si>
  <si>
    <t>S: -0.105738 -0.036685 238.406631 259.522979 :E</t>
  </si>
  <si>
    <t>S: -0.094683 -0.024744 241.485031 263.973052 :E</t>
  </si>
  <si>
    <t>S: -0.101699 -0.036685 242.748886 265.410491 :E</t>
  </si>
  <si>
    <t>S: -0.102470 -0.032861 246.023162 269.395172 :E</t>
  </si>
  <si>
    <t>S: -0.102860 -0.037106 249.827957 272.535644 :E</t>
  </si>
  <si>
    <t>S: -0.102083 -0.036824 251.680313 274.366149 :E</t>
  </si>
  <si>
    <t>S: -0.098027 -0.028646 253.655792 278.261932 :E</t>
  </si>
  <si>
    <t>S: -0.101318 -0.032489 257.141723 282.293640 :E</t>
  </si>
  <si>
    <t>S: -0.102083 -0.032736 259.203765 283.511077 :E</t>
  </si>
  <si>
    <t>S: -0.102083 -0.040911 261.325225 287.084716 :E</t>
  </si>
  <si>
    <t>S: -0.098027 -0.040911 263.779815 290.445892 :E</t>
  </si>
  <si>
    <t>S: -0.098027 -0.044997 266.360321 291.826019 :E</t>
  </si>
  <si>
    <t>S: -0.105738 -0.032612 269.066650 295.834136 :E</t>
  </si>
  <si>
    <t>S: -0.109772 -0.028538 270.999511 298.291107 :E</t>
  </si>
  <si>
    <t>S: -0.093262 -0.032489 273.252899 301.468048 :E</t>
  </si>
  <si>
    <t>S: -0.104948 -0.036409 275.761383 305.197906 :E</t>
  </si>
  <si>
    <t>S: -0.097658 -0.032612 277.551391 306.117858 :E</t>
  </si>
  <si>
    <t>S: -0.097658 -0.036685 279.598846 309.436126 :E</t>
  </si>
  <si>
    <t>S: -0.096928 -0.032367 282.255432 312.466522 :E</t>
  </si>
  <si>
    <t>S: -0.102083 -0.032736 284.340942 314.199798 :E</t>
  </si>
  <si>
    <t>S: -0.097292 -0.032489 286.125976 317.520385 :E</t>
  </si>
  <si>
    <t>S: -0.097658 -0.036685 288.651184 319.163818 :E</t>
  </si>
  <si>
    <t>S: -0.102083 -0.040911 291.095001 321.841583 :E</t>
  </si>
  <si>
    <t>S: -0.101318 -0.036547 293.179229 324.793151 :E</t>
  </si>
  <si>
    <t>S: -0.100192 -0.032125 295.456817 326.890411 :E</t>
  </si>
  <si>
    <t>S: -0.096928 -0.036409 298.137207 329.325805 :E</t>
  </si>
  <si>
    <t>S: -0.102083 -0.036824 301.019653 331.687988 :E</t>
  </si>
  <si>
    <t>S: -0.103253 -0.033113 301.844421 333.484619 :E</t>
  </si>
  <si>
    <t>S: -0.098773 -0.032986 303.295562 339.176513 :E</t>
  </si>
  <si>
    <t>S: -0.102083 -0.032736 305.787628 338.893127 :E</t>
  </si>
  <si>
    <t>S: -0.111024 -0.037106 307.590881 342.503356 :E</t>
  </si>
  <si>
    <t>S: -0.097658 -0.032612 309.044891 346.391815 :E</t>
  </si>
  <si>
    <t>S: -0.101699 -0.032612 311.192138 346.733886 :E</t>
  </si>
  <si>
    <t>S: -0.105738 -0.032612 314.516265 351.091979 :E</t>
  </si>
  <si>
    <t>S: -0.098027 -0.032736 316.299774 353.082397 :E</t>
  </si>
  <si>
    <t>S: -0.102083 -0.032736 317.523101 354.925903 :E</t>
  </si>
  <si>
    <t>S: -0.101318 -0.036547 320.891021 359.064727 :E</t>
  </si>
  <si>
    <t>S: -0.107352 -0.041383 322.981872 359.718414 :E</t>
  </si>
  <si>
    <t>S: -0.110604 -0.036965 324.425842 363.634826 :E</t>
  </si>
  <si>
    <t>S: -0.098398 -0.036965 326.759185 366.225067 :E</t>
  </si>
  <si>
    <t>S: -0.101699 -0.040757 329.065490 366.991333 :E</t>
  </si>
  <si>
    <t>S: -0.097658 -0.032612 331.350708 370.672760 :E</t>
  </si>
  <si>
    <t>S: -0.102083 -0.032736 332.719421 371.786956 :E</t>
  </si>
  <si>
    <t>S: -0.098027 -0.032736 335.267181 374.356567 :E</t>
  </si>
  <si>
    <t>S: -0.101699 -0.036685 337.864715 378.456665 :E</t>
  </si>
  <si>
    <t>S: -0.101318 -0.036547 339.478149 379.406066 :E</t>
  </si>
  <si>
    <t>S: -0.101318 -0.032489 341.226409 383.407226 :E</t>
  </si>
  <si>
    <t>S: -0.102083 -0.032736 343.877990 385.591461 :E</t>
  </si>
  <si>
    <t>S: -0.102470 -0.032861 346.167205 386.909942 :E</t>
  </si>
  <si>
    <t>S: -0.098773 -0.032986 348.089447 392.120849 :E</t>
  </si>
  <si>
    <t>S: -0.106944 -0.037106 349.861297 393.160552 :E</t>
  </si>
  <si>
    <t>S: -0.100564 -0.032246 352.101470 395.725524 :E</t>
  </si>
  <si>
    <t>S: -0.106137 -0.036824 354.111511 399.817230 :E</t>
  </si>
  <si>
    <t>S: -0.100940 -0.036409 355.550018 399.394805 :E</t>
  </si>
  <si>
    <t>S: -0.106137 -0.036824 357.461334 403.272949 :E</t>
  </si>
  <si>
    <t>S: -0.097658 -0.040757 359.414916 405.061767 :E</t>
  </si>
  <si>
    <t>S: -0.105738 -0.036685 360.863830 405.796691 :E</t>
  </si>
  <si>
    <t>S: -0.097658 -0.032612 364.118164 410.204101 :E</t>
  </si>
  <si>
    <t>S: -0.098027 -0.036824 366.271057 410.770294 :E</t>
  </si>
  <si>
    <t>S: -0.101318 -0.032489 366.342742 414.314331 :E</t>
  </si>
  <si>
    <t>S: -0.097658 -0.036685 368.858367 416.248016 :E</t>
  </si>
  <si>
    <t>S: -0.106944 -0.037106 371.110321 417.735290 :E</t>
  </si>
  <si>
    <t>S: -0.101699 -0.036685 371.839935 420.258728 :E</t>
  </si>
  <si>
    <t>S: -0.101318 -0.036547 373.136657 421.222045 :E</t>
  </si>
  <si>
    <t>S: -0.101318 -0.036547 376.182830 424.401916 :E</t>
  </si>
  <si>
    <t>S: -0.102083 -0.036824 378.669281 426.397949 :E</t>
  </si>
  <si>
    <t>S: -0.101699 -0.040757 379.369537 427.470184 :E</t>
  </si>
  <si>
    <t>S: -0.094323 -0.041067 382.811126 430.964538 :E</t>
  </si>
  <si>
    <t>S: -0.097658 -0.040757 385.582122 431.929199 :E</t>
  </si>
  <si>
    <t>S: -0.101699 -0.036685 386.008178 434.408081 :E</t>
  </si>
  <si>
    <t>S: -0.101699 -0.036685 388.126281 437.443481 :E</t>
  </si>
  <si>
    <t>S: -0.097658 -0.032612 391.300872 437.966094 :E</t>
  </si>
  <si>
    <t>S: -0.101318 -0.036547 392.956970 441.620544 :E</t>
  </si>
  <si>
    <t>S: -0.102470 -0.032861 393.442901 443.809265 :E</t>
  </si>
  <si>
    <t>S: -0.110187 -0.036824 396.653076 445.760314 :E</t>
  </si>
  <si>
    <t>S: -0.097292 -0.048712 399.941406 449.517669 :E</t>
  </si>
  <si>
    <t>S: -0.102470 -0.036965 400.939575 450.975738 :E</t>
  </si>
  <si>
    <t>S: -0.101318 -0.036547 402.637695 453.386474 :E</t>
  </si>
  <si>
    <t>S: -0.102083 -0.040911 406.006896 456.143402 :E</t>
  </si>
  <si>
    <t>S: -0.106137 -0.036824 408.196716 456.720428 :E</t>
  </si>
  <si>
    <t>S: -0.098027 -0.036824 409.133697 460.554779 :E</t>
  </si>
  <si>
    <t>S: -0.101699 -0.036685 411.672058 461.667541 :E</t>
  </si>
  <si>
    <t>S: -0.093613 -0.036685 414.427612 463.182983 :E</t>
  </si>
  <si>
    <t>S: -0.098398 -0.036965 415.729156 466.641876 :E</t>
  </si>
  <si>
    <t>S: -0.097658 -0.040757 417.175720 467.295440 :E</t>
  </si>
  <si>
    <t>S: -0.101699 -0.032612 420.292724 470.234344 :E</t>
  </si>
  <si>
    <t>S: -0.101699 -0.040757 422.272338 472.399597 :E</t>
  </si>
  <si>
    <t>S: -0.098398 -0.036965 423.341583 473.565246 :E</t>
  </si>
  <si>
    <t>S: -0.098398 -0.032861 425.660308 476.601593 :E</t>
  </si>
  <si>
    <t>S: -0.094323 -0.045169 428.253082 477.267639 :E</t>
  </si>
  <si>
    <t>S: -0.098398 -0.036965 430.220031 479.448333 :E</t>
  </si>
  <si>
    <t>S: -0.102860 -0.037106 432.109680 481.972839 :E</t>
  </si>
  <si>
    <t>S: -0.098773 -0.037106 434.825042 482.616760 :E</t>
  </si>
  <si>
    <t>S: -0.097658 -0.036685 437.602203 485.419586 :E</t>
  </si>
  <si>
    <t>S: -0.101699 -0.036685 438.991119 487.735473 :E</t>
  </si>
  <si>
    <t>S: -0.098027 -0.032736 440.937438 489.411437 :E</t>
  </si>
  <si>
    <t>S: -0.102083 -0.032736 443.990325 491.846679 :E</t>
  </si>
  <si>
    <t>S: -0.098773 -0.037106 446.337158 493.088104 :E</t>
  </si>
  <si>
    <t>S: -0.102083 -0.040911 447.984710 495.773468 :E</t>
  </si>
  <si>
    <t>S: -0.098027 -0.044997 450.670745 497.483703 :E</t>
  </si>
  <si>
    <t>S: -0.092913 -0.036409 453.197875 499.113708 :E</t>
  </si>
  <si>
    <t>S: -0.098027 -0.040911 455.157409 501.787170 :E</t>
  </si>
  <si>
    <t>S: -0.097292 -0.036547 456.902374 503.276580 :E</t>
  </si>
  <si>
    <t>S: -0.102083 -0.032736 459.546173 505.246032 :E</t>
  </si>
  <si>
    <t>S: -0.106137 -0.036824 462.309387 507.770202 :E</t>
  </si>
  <si>
    <t>S: -0.101699 -0.028538 463.736450 508.598205 :E</t>
  </si>
  <si>
    <t>S: -0.099150 -0.033113 466.467529 510.942932 :E</t>
  </si>
  <si>
    <t>S: -0.101318 -0.036547 469.183837 512.586303 :E</t>
  </si>
  <si>
    <t>S: -0.102083 -0.036824 471.259063 514.214660 :E</t>
  </si>
  <si>
    <t>S: -0.102470 -0.032861 472.635040 516.745361 :E</t>
  </si>
  <si>
    <t>S: -0.097658 -0.040757 474.695617 518.083496 :E</t>
  </si>
  <si>
    <t>S: -0.097658 -0.040757 476.871185 519.835266 :E</t>
  </si>
  <si>
    <t>S: -0.094323 -0.036965 478.338104 521.441162 :E</t>
  </si>
  <si>
    <t>S: -0.098398 -0.036965 479.934906 522.616271 :E</t>
  </si>
  <si>
    <t>S: -0.093967 -0.044997 482.149200 524.829772 :E</t>
  </si>
  <si>
    <t>S: -0.101318 -0.036547 484.143768 526.556457 :E</t>
  </si>
  <si>
    <t>S: -0.105342 -0.040603 485.994750 527.992797 :E</t>
  </si>
  <si>
    <t>S: -0.106137 -0.032736 488.121002 530.402160 :E</t>
  </si>
  <si>
    <t>S: -0.106539 -0.036965 490.595123 531.349548 :E</t>
  </si>
  <si>
    <t>S: -0.102083 -0.036824 492.012573 533.478332 :E</t>
  </si>
  <si>
    <t>S: -0.097658 -0.036685 493.560546 535.746215 :E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</si>
</sst>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0.png"/><Relationship Id="rId13" Type="http://schemas.openxmlformats.org/officeDocument/2006/relationships/image" Target="../media/image25.png"/><Relationship Id="rId3" Type="http://schemas.openxmlformats.org/officeDocument/2006/relationships/image" Target="../media/image15.png"/><Relationship Id="rId7" Type="http://schemas.openxmlformats.org/officeDocument/2006/relationships/image" Target="../media/image19.png"/><Relationship Id="rId12" Type="http://schemas.openxmlformats.org/officeDocument/2006/relationships/image" Target="../media/image24.png"/><Relationship Id="rId2" Type="http://schemas.openxmlformats.org/officeDocument/2006/relationships/image" Target="../media/image14.png"/><Relationship Id="rId1" Type="http://schemas.openxmlformats.org/officeDocument/2006/relationships/image" Target="../media/image13.png"/><Relationship Id="rId6" Type="http://schemas.openxmlformats.org/officeDocument/2006/relationships/image" Target="../media/image18.png"/><Relationship Id="rId11" Type="http://schemas.openxmlformats.org/officeDocument/2006/relationships/image" Target="../media/image23.png"/><Relationship Id="rId5" Type="http://schemas.openxmlformats.org/officeDocument/2006/relationships/image" Target="../media/image17.png"/><Relationship Id="rId15" Type="http://schemas.openxmlformats.org/officeDocument/2006/relationships/image" Target="../media/image27.png"/><Relationship Id="rId10" Type="http://schemas.openxmlformats.org/officeDocument/2006/relationships/image" Target="../media/image22.png"/><Relationship Id="rId4" Type="http://schemas.openxmlformats.org/officeDocument/2006/relationships/image" Target="../media/image16.png"/><Relationship Id="rId9" Type="http://schemas.openxmlformats.org/officeDocument/2006/relationships/image" Target="../media/image21.png"/><Relationship Id="rId14" Type="http://schemas.openxmlformats.org/officeDocument/2006/relationships/image" Target="../media/image2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2</xdr:col>
      <xdr:colOff>609371</xdr:colOff>
      <xdr:row>4</xdr:row>
      <xdr:rowOff>47548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90500"/>
          <a:ext cx="1828571" cy="61904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2</xdr:col>
      <xdr:colOff>609371</xdr:colOff>
      <xdr:row>10</xdr:row>
      <xdr:rowOff>47548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333500"/>
          <a:ext cx="1828571" cy="61904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2</xdr:col>
      <xdr:colOff>609371</xdr:colOff>
      <xdr:row>16</xdr:row>
      <xdr:rowOff>47548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2476500"/>
          <a:ext cx="1828571" cy="61904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2</xdr:col>
      <xdr:colOff>609371</xdr:colOff>
      <xdr:row>22</xdr:row>
      <xdr:rowOff>47548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3619500"/>
          <a:ext cx="1828571" cy="61904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2</xdr:col>
      <xdr:colOff>609371</xdr:colOff>
      <xdr:row>28</xdr:row>
      <xdr:rowOff>47548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4762500"/>
          <a:ext cx="1828571" cy="61904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30</xdr:row>
      <xdr:rowOff>0</xdr:rowOff>
    </xdr:from>
    <xdr:to>
      <xdr:col>2</xdr:col>
      <xdr:colOff>609371</xdr:colOff>
      <xdr:row>33</xdr:row>
      <xdr:rowOff>47548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5715000"/>
          <a:ext cx="1828571" cy="61904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36</xdr:row>
      <xdr:rowOff>0</xdr:rowOff>
    </xdr:from>
    <xdr:to>
      <xdr:col>2</xdr:col>
      <xdr:colOff>609371</xdr:colOff>
      <xdr:row>39</xdr:row>
      <xdr:rowOff>47548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6858000"/>
          <a:ext cx="1828571" cy="61904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42</xdr:row>
      <xdr:rowOff>0</xdr:rowOff>
    </xdr:from>
    <xdr:to>
      <xdr:col>2</xdr:col>
      <xdr:colOff>609371</xdr:colOff>
      <xdr:row>45</xdr:row>
      <xdr:rowOff>47548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8001000"/>
          <a:ext cx="1828571" cy="61904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47</xdr:row>
      <xdr:rowOff>0</xdr:rowOff>
    </xdr:from>
    <xdr:to>
      <xdr:col>2</xdr:col>
      <xdr:colOff>609371</xdr:colOff>
      <xdr:row>50</xdr:row>
      <xdr:rowOff>47548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8953500"/>
          <a:ext cx="1828571" cy="61904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52</xdr:row>
      <xdr:rowOff>0</xdr:rowOff>
    </xdr:from>
    <xdr:to>
      <xdr:col>2</xdr:col>
      <xdr:colOff>609371</xdr:colOff>
      <xdr:row>55</xdr:row>
      <xdr:rowOff>47548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9906000"/>
          <a:ext cx="1828571" cy="61904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57</xdr:row>
      <xdr:rowOff>0</xdr:rowOff>
    </xdr:from>
    <xdr:to>
      <xdr:col>2</xdr:col>
      <xdr:colOff>609371</xdr:colOff>
      <xdr:row>60</xdr:row>
      <xdr:rowOff>47548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10858500"/>
          <a:ext cx="1828571" cy="61904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62</xdr:row>
      <xdr:rowOff>0</xdr:rowOff>
    </xdr:from>
    <xdr:to>
      <xdr:col>2</xdr:col>
      <xdr:colOff>609371</xdr:colOff>
      <xdr:row>65</xdr:row>
      <xdr:rowOff>47548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0" y="11811000"/>
          <a:ext cx="1828571" cy="61904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2</xdr:col>
      <xdr:colOff>609371</xdr:colOff>
      <xdr:row>4</xdr:row>
      <xdr:rowOff>47548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90500"/>
          <a:ext cx="1828571" cy="61904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2</xdr:col>
      <xdr:colOff>609371</xdr:colOff>
      <xdr:row>10</xdr:row>
      <xdr:rowOff>47548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333500"/>
          <a:ext cx="1828571" cy="61904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</xdr:row>
      <xdr:rowOff>9525</xdr:rowOff>
    </xdr:from>
    <xdr:to>
      <xdr:col>2</xdr:col>
      <xdr:colOff>609371</xdr:colOff>
      <xdr:row>16</xdr:row>
      <xdr:rowOff>57073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2486025"/>
          <a:ext cx="1828571" cy="61904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2</xdr:col>
      <xdr:colOff>609371</xdr:colOff>
      <xdr:row>22</xdr:row>
      <xdr:rowOff>47548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3619500"/>
          <a:ext cx="1828571" cy="61904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2</xdr:col>
      <xdr:colOff>609371</xdr:colOff>
      <xdr:row>28</xdr:row>
      <xdr:rowOff>47548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4762500"/>
          <a:ext cx="1828571" cy="61904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31</xdr:row>
      <xdr:rowOff>0</xdr:rowOff>
    </xdr:from>
    <xdr:to>
      <xdr:col>2</xdr:col>
      <xdr:colOff>609371</xdr:colOff>
      <xdr:row>34</xdr:row>
      <xdr:rowOff>47548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5905500"/>
          <a:ext cx="1828571" cy="61904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2</xdr:col>
      <xdr:colOff>609371</xdr:colOff>
      <xdr:row>40</xdr:row>
      <xdr:rowOff>47548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7048500"/>
          <a:ext cx="1828571" cy="61904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43</xdr:row>
      <xdr:rowOff>0</xdr:rowOff>
    </xdr:from>
    <xdr:to>
      <xdr:col>2</xdr:col>
      <xdr:colOff>609371</xdr:colOff>
      <xdr:row>46</xdr:row>
      <xdr:rowOff>47548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8191500"/>
          <a:ext cx="1828571" cy="61904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48</xdr:row>
      <xdr:rowOff>0</xdr:rowOff>
    </xdr:from>
    <xdr:to>
      <xdr:col>2</xdr:col>
      <xdr:colOff>609371</xdr:colOff>
      <xdr:row>51</xdr:row>
      <xdr:rowOff>47548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9144000"/>
          <a:ext cx="1828571" cy="61904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53</xdr:row>
      <xdr:rowOff>0</xdr:rowOff>
    </xdr:from>
    <xdr:to>
      <xdr:col>2</xdr:col>
      <xdr:colOff>609371</xdr:colOff>
      <xdr:row>56</xdr:row>
      <xdr:rowOff>47548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10096500"/>
          <a:ext cx="1828571" cy="619048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6</xdr:col>
      <xdr:colOff>609371</xdr:colOff>
      <xdr:row>4</xdr:row>
      <xdr:rowOff>47548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2438400" y="190500"/>
          <a:ext cx="1828571" cy="619048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7</xdr:row>
      <xdr:rowOff>0</xdr:rowOff>
    </xdr:from>
    <xdr:to>
      <xdr:col>6</xdr:col>
      <xdr:colOff>609371</xdr:colOff>
      <xdr:row>10</xdr:row>
      <xdr:rowOff>47548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2438400" y="1333500"/>
          <a:ext cx="1828571" cy="619048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6</xdr:col>
      <xdr:colOff>609371</xdr:colOff>
      <xdr:row>16</xdr:row>
      <xdr:rowOff>47548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2438400" y="2476500"/>
          <a:ext cx="1828571" cy="619048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19</xdr:row>
      <xdr:rowOff>0</xdr:rowOff>
    </xdr:from>
    <xdr:to>
      <xdr:col>6</xdr:col>
      <xdr:colOff>609371</xdr:colOff>
      <xdr:row>22</xdr:row>
      <xdr:rowOff>47548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2438400" y="3619500"/>
          <a:ext cx="1828571" cy="619048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25</xdr:row>
      <xdr:rowOff>0</xdr:rowOff>
    </xdr:from>
    <xdr:to>
      <xdr:col>6</xdr:col>
      <xdr:colOff>609371</xdr:colOff>
      <xdr:row>28</xdr:row>
      <xdr:rowOff>47548</xdr:rowOff>
    </xdr:to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2438400" y="4762500"/>
          <a:ext cx="1828571" cy="619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196"/>
  <sheetViews>
    <sheetView workbookViewId="0">
      <selection activeCell="G1" sqref="G1"/>
    </sheetView>
  </sheetViews>
  <sheetFormatPr defaultRowHeight="15" x14ac:dyDescent="0.25"/>
  <cols>
    <col min="1" max="1" width="28.85546875" customWidth="1"/>
  </cols>
  <sheetData>
    <row r="2" spans="1:1" x14ac:dyDescent="0.25">
      <c r="A2" t="s">
        <v>0</v>
      </c>
    </row>
    <row r="3" spans="1:1" x14ac:dyDescent="0.25">
      <c r="A3" t="s">
        <v>1</v>
      </c>
    </row>
    <row r="4" spans="1:1" x14ac:dyDescent="0.25">
      <c r="A4" t="s">
        <v>2</v>
      </c>
    </row>
    <row r="5" spans="1:1" x14ac:dyDescent="0.25">
      <c r="A5" t="s">
        <v>3</v>
      </c>
    </row>
    <row r="6" spans="1:1" x14ac:dyDescent="0.25">
      <c r="A6" t="s">
        <v>4</v>
      </c>
    </row>
    <row r="7" spans="1:1" x14ac:dyDescent="0.25">
      <c r="A7" t="s">
        <v>5</v>
      </c>
    </row>
    <row r="8" spans="1:1" x14ac:dyDescent="0.25">
      <c r="A8" t="s">
        <v>6</v>
      </c>
    </row>
    <row r="9" spans="1:1" x14ac:dyDescent="0.25">
      <c r="A9" t="s">
        <v>7</v>
      </c>
    </row>
    <row r="10" spans="1:1" x14ac:dyDescent="0.25">
      <c r="A10" t="s">
        <v>8</v>
      </c>
    </row>
    <row r="11" spans="1:1" x14ac:dyDescent="0.25">
      <c r="A11" t="s">
        <v>9</v>
      </c>
    </row>
    <row r="12" spans="1:1" x14ac:dyDescent="0.25">
      <c r="A12" t="s">
        <v>10</v>
      </c>
    </row>
    <row r="13" spans="1:1" x14ac:dyDescent="0.25">
      <c r="A13" t="s">
        <v>11</v>
      </c>
    </row>
    <row r="14" spans="1:1" x14ac:dyDescent="0.25">
      <c r="A14" t="s">
        <v>12</v>
      </c>
    </row>
    <row r="15" spans="1:1" x14ac:dyDescent="0.25">
      <c r="A15" t="s">
        <v>13</v>
      </c>
    </row>
    <row r="16" spans="1:1" x14ac:dyDescent="0.25">
      <c r="A16" t="s">
        <v>14</v>
      </c>
    </row>
    <row r="17" spans="1:1" x14ac:dyDescent="0.25">
      <c r="A17" t="s">
        <v>15</v>
      </c>
    </row>
    <row r="18" spans="1:1" x14ac:dyDescent="0.25">
      <c r="A18" t="s">
        <v>16</v>
      </c>
    </row>
    <row r="19" spans="1:1" x14ac:dyDescent="0.25">
      <c r="A19" t="s">
        <v>17</v>
      </c>
    </row>
    <row r="20" spans="1:1" x14ac:dyDescent="0.25">
      <c r="A20" t="s">
        <v>18</v>
      </c>
    </row>
    <row r="21" spans="1:1" x14ac:dyDescent="0.25">
      <c r="A21" t="s">
        <v>19</v>
      </c>
    </row>
    <row r="22" spans="1:1" x14ac:dyDescent="0.25">
      <c r="A22" t="s">
        <v>20</v>
      </c>
    </row>
    <row r="23" spans="1:1" x14ac:dyDescent="0.25">
      <c r="A23" t="s">
        <v>21</v>
      </c>
    </row>
    <row r="24" spans="1:1" x14ac:dyDescent="0.25">
      <c r="A24" t="s">
        <v>22</v>
      </c>
    </row>
    <row r="25" spans="1:1" x14ac:dyDescent="0.25">
      <c r="A25" t="s">
        <v>23</v>
      </c>
    </row>
    <row r="26" spans="1:1" x14ac:dyDescent="0.25">
      <c r="A26" t="s">
        <v>24</v>
      </c>
    </row>
    <row r="27" spans="1:1" x14ac:dyDescent="0.25">
      <c r="A27" t="s">
        <v>25</v>
      </c>
    </row>
    <row r="28" spans="1:1" x14ac:dyDescent="0.25">
      <c r="A28" t="s">
        <v>26</v>
      </c>
    </row>
    <row r="29" spans="1:1" x14ac:dyDescent="0.25">
      <c r="A29" t="s">
        <v>27</v>
      </c>
    </row>
    <row r="30" spans="1:1" x14ac:dyDescent="0.25">
      <c r="A30" t="s">
        <v>28</v>
      </c>
    </row>
    <row r="31" spans="1:1" x14ac:dyDescent="0.25">
      <c r="A31" t="s">
        <v>29</v>
      </c>
    </row>
    <row r="32" spans="1:1" x14ac:dyDescent="0.25">
      <c r="A32" t="s">
        <v>30</v>
      </c>
    </row>
    <row r="33" spans="1:1" x14ac:dyDescent="0.25">
      <c r="A33" t="s">
        <v>31</v>
      </c>
    </row>
    <row r="34" spans="1:1" x14ac:dyDescent="0.25">
      <c r="A34" t="s">
        <v>32</v>
      </c>
    </row>
    <row r="35" spans="1:1" x14ac:dyDescent="0.25">
      <c r="A35" t="s">
        <v>33</v>
      </c>
    </row>
    <row r="36" spans="1:1" x14ac:dyDescent="0.25">
      <c r="A36" t="s">
        <v>34</v>
      </c>
    </row>
    <row r="37" spans="1:1" x14ac:dyDescent="0.25">
      <c r="A37" t="s">
        <v>35</v>
      </c>
    </row>
    <row r="38" spans="1:1" x14ac:dyDescent="0.25">
      <c r="A38" t="s">
        <v>36</v>
      </c>
    </row>
    <row r="39" spans="1:1" x14ac:dyDescent="0.25">
      <c r="A39" t="s">
        <v>37</v>
      </c>
    </row>
    <row r="40" spans="1:1" x14ac:dyDescent="0.25">
      <c r="A40" t="s">
        <v>38</v>
      </c>
    </row>
    <row r="41" spans="1:1" x14ac:dyDescent="0.25">
      <c r="A41" t="s">
        <v>39</v>
      </c>
    </row>
    <row r="42" spans="1:1" x14ac:dyDescent="0.25">
      <c r="A42" t="s">
        <v>40</v>
      </c>
    </row>
    <row r="43" spans="1:1" x14ac:dyDescent="0.25">
      <c r="A43" t="s">
        <v>41</v>
      </c>
    </row>
    <row r="44" spans="1:1" x14ac:dyDescent="0.25">
      <c r="A44" t="s">
        <v>42</v>
      </c>
    </row>
    <row r="45" spans="1:1" x14ac:dyDescent="0.25">
      <c r="A45" t="s">
        <v>43</v>
      </c>
    </row>
    <row r="46" spans="1:1" x14ac:dyDescent="0.25">
      <c r="A46" t="s">
        <v>44</v>
      </c>
    </row>
    <row r="47" spans="1:1" x14ac:dyDescent="0.25">
      <c r="A47" t="s">
        <v>45</v>
      </c>
    </row>
    <row r="48" spans="1:1" x14ac:dyDescent="0.25">
      <c r="A48" t="s">
        <v>46</v>
      </c>
    </row>
    <row r="49" spans="1:1" x14ac:dyDescent="0.25">
      <c r="A49" t="s">
        <v>47</v>
      </c>
    </row>
    <row r="50" spans="1:1" x14ac:dyDescent="0.25">
      <c r="A50" t="s">
        <v>48</v>
      </c>
    </row>
    <row r="51" spans="1:1" x14ac:dyDescent="0.25">
      <c r="A51" t="s">
        <v>49</v>
      </c>
    </row>
    <row r="52" spans="1:1" x14ac:dyDescent="0.25">
      <c r="A52" t="s">
        <v>50</v>
      </c>
    </row>
    <row r="53" spans="1:1" x14ac:dyDescent="0.25">
      <c r="A53" t="s">
        <v>51</v>
      </c>
    </row>
    <row r="54" spans="1:1" x14ac:dyDescent="0.25">
      <c r="A54" t="s">
        <v>52</v>
      </c>
    </row>
    <row r="55" spans="1:1" x14ac:dyDescent="0.25">
      <c r="A55" t="s">
        <v>53</v>
      </c>
    </row>
    <row r="56" spans="1:1" x14ac:dyDescent="0.25">
      <c r="A56" t="s">
        <v>54</v>
      </c>
    </row>
    <row r="57" spans="1:1" x14ac:dyDescent="0.25">
      <c r="A57" t="s">
        <v>55</v>
      </c>
    </row>
    <row r="58" spans="1:1" x14ac:dyDescent="0.25">
      <c r="A58" t="s">
        <v>56</v>
      </c>
    </row>
    <row r="59" spans="1:1" x14ac:dyDescent="0.25">
      <c r="A59" t="s">
        <v>57</v>
      </c>
    </row>
    <row r="60" spans="1:1" x14ac:dyDescent="0.25">
      <c r="A60" t="s">
        <v>58</v>
      </c>
    </row>
    <row r="61" spans="1:1" x14ac:dyDescent="0.25">
      <c r="A61" t="s">
        <v>59</v>
      </c>
    </row>
    <row r="62" spans="1:1" x14ac:dyDescent="0.25">
      <c r="A62" t="s">
        <v>60</v>
      </c>
    </row>
    <row r="63" spans="1:1" x14ac:dyDescent="0.25">
      <c r="A63" t="s">
        <v>61</v>
      </c>
    </row>
    <row r="64" spans="1:1" x14ac:dyDescent="0.25">
      <c r="A64" t="s">
        <v>62</v>
      </c>
    </row>
    <row r="65" spans="1:1" x14ac:dyDescent="0.25">
      <c r="A65" t="s">
        <v>63</v>
      </c>
    </row>
    <row r="66" spans="1:1" x14ac:dyDescent="0.25">
      <c r="A66" t="s">
        <v>64</v>
      </c>
    </row>
    <row r="67" spans="1:1" x14ac:dyDescent="0.25">
      <c r="A67" t="s">
        <v>65</v>
      </c>
    </row>
    <row r="68" spans="1:1" x14ac:dyDescent="0.25">
      <c r="A68" t="s">
        <v>66</v>
      </c>
    </row>
    <row r="69" spans="1:1" x14ac:dyDescent="0.25">
      <c r="A69" t="s">
        <v>67</v>
      </c>
    </row>
    <row r="70" spans="1:1" x14ac:dyDescent="0.25">
      <c r="A70" t="s">
        <v>68</v>
      </c>
    </row>
    <row r="71" spans="1:1" x14ac:dyDescent="0.25">
      <c r="A71" t="s">
        <v>69</v>
      </c>
    </row>
    <row r="72" spans="1:1" x14ac:dyDescent="0.25">
      <c r="A72" t="s">
        <v>70</v>
      </c>
    </row>
    <row r="73" spans="1:1" x14ac:dyDescent="0.25">
      <c r="A73" t="s">
        <v>71</v>
      </c>
    </row>
    <row r="74" spans="1:1" x14ac:dyDescent="0.25">
      <c r="A74" t="s">
        <v>72</v>
      </c>
    </row>
    <row r="75" spans="1:1" x14ac:dyDescent="0.25">
      <c r="A75" t="s">
        <v>73</v>
      </c>
    </row>
    <row r="76" spans="1:1" x14ac:dyDescent="0.25">
      <c r="A76" t="s">
        <v>74</v>
      </c>
    </row>
    <row r="77" spans="1:1" x14ac:dyDescent="0.25">
      <c r="A77" t="s">
        <v>75</v>
      </c>
    </row>
    <row r="78" spans="1:1" x14ac:dyDescent="0.25">
      <c r="A78" t="s">
        <v>76</v>
      </c>
    </row>
    <row r="79" spans="1:1" x14ac:dyDescent="0.25">
      <c r="A79" t="s">
        <v>77</v>
      </c>
    </row>
    <row r="80" spans="1:1" x14ac:dyDescent="0.25">
      <c r="A80" t="s">
        <v>78</v>
      </c>
    </row>
    <row r="81" spans="1:1" x14ac:dyDescent="0.25">
      <c r="A81" t="s">
        <v>79</v>
      </c>
    </row>
    <row r="82" spans="1:1" x14ac:dyDescent="0.25">
      <c r="A82" t="s">
        <v>80</v>
      </c>
    </row>
    <row r="83" spans="1:1" x14ac:dyDescent="0.25">
      <c r="A83" t="s">
        <v>81</v>
      </c>
    </row>
    <row r="84" spans="1:1" x14ac:dyDescent="0.25">
      <c r="A84" t="s">
        <v>82</v>
      </c>
    </row>
    <row r="85" spans="1:1" x14ac:dyDescent="0.25">
      <c r="A85" t="s">
        <v>83</v>
      </c>
    </row>
    <row r="86" spans="1:1" x14ac:dyDescent="0.25">
      <c r="A86" t="s">
        <v>84</v>
      </c>
    </row>
    <row r="87" spans="1:1" x14ac:dyDescent="0.25">
      <c r="A87" t="s">
        <v>85</v>
      </c>
    </row>
    <row r="88" spans="1:1" x14ac:dyDescent="0.25">
      <c r="A88" t="s">
        <v>86</v>
      </c>
    </row>
    <row r="89" spans="1:1" x14ac:dyDescent="0.25">
      <c r="A89" t="s">
        <v>87</v>
      </c>
    </row>
    <row r="90" spans="1:1" x14ac:dyDescent="0.25">
      <c r="A90" t="s">
        <v>88</v>
      </c>
    </row>
    <row r="91" spans="1:1" x14ac:dyDescent="0.25">
      <c r="A91" t="s">
        <v>89</v>
      </c>
    </row>
    <row r="92" spans="1:1" x14ac:dyDescent="0.25">
      <c r="A92" t="s">
        <v>90</v>
      </c>
    </row>
    <row r="93" spans="1:1" x14ac:dyDescent="0.25">
      <c r="A93" t="s">
        <v>91</v>
      </c>
    </row>
    <row r="94" spans="1:1" x14ac:dyDescent="0.25">
      <c r="A94" t="s">
        <v>92</v>
      </c>
    </row>
    <row r="95" spans="1:1" x14ac:dyDescent="0.25">
      <c r="A95" t="s">
        <v>93</v>
      </c>
    </row>
    <row r="96" spans="1:1" x14ac:dyDescent="0.25">
      <c r="A96" t="s">
        <v>94</v>
      </c>
    </row>
    <row r="97" spans="1:1" x14ac:dyDescent="0.25">
      <c r="A97" t="s">
        <v>95</v>
      </c>
    </row>
    <row r="98" spans="1:1" x14ac:dyDescent="0.25">
      <c r="A98" t="s">
        <v>96</v>
      </c>
    </row>
    <row r="99" spans="1:1" x14ac:dyDescent="0.25">
      <c r="A99" t="s">
        <v>97</v>
      </c>
    </row>
    <row r="100" spans="1:1" x14ac:dyDescent="0.25">
      <c r="A100" t="s">
        <v>98</v>
      </c>
    </row>
    <row r="101" spans="1:1" x14ac:dyDescent="0.25">
      <c r="A101" t="s">
        <v>99</v>
      </c>
    </row>
    <row r="102" spans="1:1" x14ac:dyDescent="0.25">
      <c r="A102" t="s">
        <v>100</v>
      </c>
    </row>
    <row r="103" spans="1:1" x14ac:dyDescent="0.25">
      <c r="A103" t="s">
        <v>101</v>
      </c>
    </row>
    <row r="104" spans="1:1" x14ac:dyDescent="0.25">
      <c r="A104" t="s">
        <v>102</v>
      </c>
    </row>
    <row r="105" spans="1:1" x14ac:dyDescent="0.25">
      <c r="A105" t="s">
        <v>103</v>
      </c>
    </row>
    <row r="106" spans="1:1" x14ac:dyDescent="0.25">
      <c r="A106" t="s">
        <v>104</v>
      </c>
    </row>
    <row r="107" spans="1:1" x14ac:dyDescent="0.25">
      <c r="A107" t="s">
        <v>105</v>
      </c>
    </row>
    <row r="108" spans="1:1" x14ac:dyDescent="0.25">
      <c r="A108" t="s">
        <v>106</v>
      </c>
    </row>
    <row r="109" spans="1:1" x14ac:dyDescent="0.25">
      <c r="A109" t="s">
        <v>107</v>
      </c>
    </row>
    <row r="110" spans="1:1" x14ac:dyDescent="0.25">
      <c r="A110" t="s">
        <v>108</v>
      </c>
    </row>
    <row r="111" spans="1:1" x14ac:dyDescent="0.25">
      <c r="A111" t="s">
        <v>109</v>
      </c>
    </row>
    <row r="112" spans="1:1" x14ac:dyDescent="0.25">
      <c r="A112" t="s">
        <v>110</v>
      </c>
    </row>
    <row r="113" spans="1:1" x14ac:dyDescent="0.25">
      <c r="A113" t="s">
        <v>111</v>
      </c>
    </row>
    <row r="114" spans="1:1" x14ac:dyDescent="0.25">
      <c r="A114" t="s">
        <v>112</v>
      </c>
    </row>
    <row r="115" spans="1:1" x14ac:dyDescent="0.25">
      <c r="A115" t="s">
        <v>113</v>
      </c>
    </row>
    <row r="116" spans="1:1" x14ac:dyDescent="0.25">
      <c r="A116" t="s">
        <v>114</v>
      </c>
    </row>
    <row r="117" spans="1:1" x14ac:dyDescent="0.25">
      <c r="A117" t="s">
        <v>115</v>
      </c>
    </row>
    <row r="118" spans="1:1" x14ac:dyDescent="0.25">
      <c r="A118" t="s">
        <v>116</v>
      </c>
    </row>
    <row r="119" spans="1:1" x14ac:dyDescent="0.25">
      <c r="A119" t="s">
        <v>117</v>
      </c>
    </row>
    <row r="120" spans="1:1" x14ac:dyDescent="0.25">
      <c r="A120" t="s">
        <v>118</v>
      </c>
    </row>
    <row r="121" spans="1:1" x14ac:dyDescent="0.25">
      <c r="A121" t="s">
        <v>119</v>
      </c>
    </row>
    <row r="122" spans="1:1" x14ac:dyDescent="0.25">
      <c r="A122" t="s">
        <v>120</v>
      </c>
    </row>
    <row r="123" spans="1:1" x14ac:dyDescent="0.25">
      <c r="A123" t="s">
        <v>121</v>
      </c>
    </row>
    <row r="124" spans="1:1" x14ac:dyDescent="0.25">
      <c r="A124" t="s">
        <v>122</v>
      </c>
    </row>
    <row r="125" spans="1:1" x14ac:dyDescent="0.25">
      <c r="A125" t="s">
        <v>123</v>
      </c>
    </row>
    <row r="126" spans="1:1" x14ac:dyDescent="0.25">
      <c r="A126" t="s">
        <v>124</v>
      </c>
    </row>
    <row r="127" spans="1:1" x14ac:dyDescent="0.25">
      <c r="A127" t="s">
        <v>125</v>
      </c>
    </row>
    <row r="128" spans="1:1" x14ac:dyDescent="0.25">
      <c r="A128" t="s">
        <v>126</v>
      </c>
    </row>
    <row r="129" spans="1:1" x14ac:dyDescent="0.25">
      <c r="A129" t="s">
        <v>127</v>
      </c>
    </row>
    <row r="130" spans="1:1" x14ac:dyDescent="0.25">
      <c r="A130" t="s">
        <v>128</v>
      </c>
    </row>
    <row r="131" spans="1:1" x14ac:dyDescent="0.25">
      <c r="A131" t="s">
        <v>129</v>
      </c>
    </row>
    <row r="132" spans="1:1" x14ac:dyDescent="0.25">
      <c r="A132" t="s">
        <v>130</v>
      </c>
    </row>
    <row r="133" spans="1:1" x14ac:dyDescent="0.25">
      <c r="A133" t="s">
        <v>131</v>
      </c>
    </row>
    <row r="134" spans="1:1" x14ac:dyDescent="0.25">
      <c r="A134" t="s">
        <v>132</v>
      </c>
    </row>
    <row r="135" spans="1:1" x14ac:dyDescent="0.25">
      <c r="A135" t="s">
        <v>133</v>
      </c>
    </row>
    <row r="136" spans="1:1" x14ac:dyDescent="0.25">
      <c r="A136" t="s">
        <v>134</v>
      </c>
    </row>
    <row r="137" spans="1:1" x14ac:dyDescent="0.25">
      <c r="A137" t="s">
        <v>135</v>
      </c>
    </row>
    <row r="138" spans="1:1" x14ac:dyDescent="0.25">
      <c r="A138" t="s">
        <v>136</v>
      </c>
    </row>
    <row r="139" spans="1:1" x14ac:dyDescent="0.25">
      <c r="A139" t="s">
        <v>137</v>
      </c>
    </row>
    <row r="140" spans="1:1" x14ac:dyDescent="0.25">
      <c r="A140" t="s">
        <v>138</v>
      </c>
    </row>
    <row r="141" spans="1:1" x14ac:dyDescent="0.25">
      <c r="A141" t="s">
        <v>139</v>
      </c>
    </row>
    <row r="142" spans="1:1" x14ac:dyDescent="0.25">
      <c r="A142" t="s">
        <v>140</v>
      </c>
    </row>
    <row r="143" spans="1:1" x14ac:dyDescent="0.25">
      <c r="A143" t="s">
        <v>141</v>
      </c>
    </row>
    <row r="144" spans="1:1" x14ac:dyDescent="0.25">
      <c r="A144" t="s">
        <v>142</v>
      </c>
    </row>
    <row r="145" spans="1:1" x14ac:dyDescent="0.25">
      <c r="A145" t="s">
        <v>143</v>
      </c>
    </row>
    <row r="146" spans="1:1" x14ac:dyDescent="0.25">
      <c r="A146" t="s">
        <v>144</v>
      </c>
    </row>
    <row r="147" spans="1:1" x14ac:dyDescent="0.25">
      <c r="A147" t="s">
        <v>145</v>
      </c>
    </row>
    <row r="148" spans="1:1" x14ac:dyDescent="0.25">
      <c r="A148" t="s">
        <v>146</v>
      </c>
    </row>
    <row r="149" spans="1:1" x14ac:dyDescent="0.25">
      <c r="A149" t="s">
        <v>147</v>
      </c>
    </row>
    <row r="150" spans="1:1" x14ac:dyDescent="0.25">
      <c r="A150" t="s">
        <v>148</v>
      </c>
    </row>
    <row r="151" spans="1:1" x14ac:dyDescent="0.25">
      <c r="A151" t="s">
        <v>149</v>
      </c>
    </row>
    <row r="152" spans="1:1" x14ac:dyDescent="0.25">
      <c r="A152" t="s">
        <v>150</v>
      </c>
    </row>
    <row r="153" spans="1:1" x14ac:dyDescent="0.25">
      <c r="A153" t="s">
        <v>151</v>
      </c>
    </row>
    <row r="154" spans="1:1" x14ac:dyDescent="0.25">
      <c r="A154" t="s">
        <v>152</v>
      </c>
    </row>
    <row r="155" spans="1:1" x14ac:dyDescent="0.25">
      <c r="A155" t="s">
        <v>153</v>
      </c>
    </row>
    <row r="156" spans="1:1" x14ac:dyDescent="0.25">
      <c r="A156" t="s">
        <v>154</v>
      </c>
    </row>
    <row r="157" spans="1:1" x14ac:dyDescent="0.25">
      <c r="A157" t="s">
        <v>155</v>
      </c>
    </row>
    <row r="158" spans="1:1" x14ac:dyDescent="0.25">
      <c r="A158" t="s">
        <v>156</v>
      </c>
    </row>
    <row r="159" spans="1:1" x14ac:dyDescent="0.25">
      <c r="A159" t="s">
        <v>157</v>
      </c>
    </row>
    <row r="160" spans="1:1" x14ac:dyDescent="0.25">
      <c r="A160" t="s">
        <v>158</v>
      </c>
    </row>
    <row r="161" spans="1:1" x14ac:dyDescent="0.25">
      <c r="A161" t="s">
        <v>159</v>
      </c>
    </row>
    <row r="162" spans="1:1" x14ac:dyDescent="0.25">
      <c r="A162" t="s">
        <v>160</v>
      </c>
    </row>
    <row r="163" spans="1:1" x14ac:dyDescent="0.25">
      <c r="A163" t="s">
        <v>161</v>
      </c>
    </row>
    <row r="164" spans="1:1" x14ac:dyDescent="0.25">
      <c r="A164" t="s">
        <v>162</v>
      </c>
    </row>
    <row r="165" spans="1:1" x14ac:dyDescent="0.25">
      <c r="A165" t="s">
        <v>163</v>
      </c>
    </row>
    <row r="166" spans="1:1" x14ac:dyDescent="0.25">
      <c r="A166" t="s">
        <v>164</v>
      </c>
    </row>
    <row r="167" spans="1:1" x14ac:dyDescent="0.25">
      <c r="A167" t="s">
        <v>165</v>
      </c>
    </row>
    <row r="168" spans="1:1" x14ac:dyDescent="0.25">
      <c r="A168" t="s">
        <v>166</v>
      </c>
    </row>
    <row r="169" spans="1:1" x14ac:dyDescent="0.25">
      <c r="A169" t="s">
        <v>167</v>
      </c>
    </row>
    <row r="170" spans="1:1" x14ac:dyDescent="0.25">
      <c r="A170" t="s">
        <v>168</v>
      </c>
    </row>
    <row r="171" spans="1:1" x14ac:dyDescent="0.25">
      <c r="A171" t="s">
        <v>169</v>
      </c>
    </row>
    <row r="172" spans="1:1" x14ac:dyDescent="0.25">
      <c r="A172" t="s">
        <v>170</v>
      </c>
    </row>
    <row r="173" spans="1:1" x14ac:dyDescent="0.25">
      <c r="A173" t="s">
        <v>171</v>
      </c>
    </row>
    <row r="174" spans="1:1" x14ac:dyDescent="0.25">
      <c r="A174" t="s">
        <v>172</v>
      </c>
    </row>
    <row r="175" spans="1:1" x14ac:dyDescent="0.25">
      <c r="A175" t="s">
        <v>173</v>
      </c>
    </row>
    <row r="176" spans="1:1" x14ac:dyDescent="0.25">
      <c r="A176" t="s">
        <v>174</v>
      </c>
    </row>
    <row r="177" spans="1:1" x14ac:dyDescent="0.25">
      <c r="A177" t="s">
        <v>175</v>
      </c>
    </row>
    <row r="178" spans="1:1" x14ac:dyDescent="0.25">
      <c r="A178" t="s">
        <v>176</v>
      </c>
    </row>
    <row r="179" spans="1:1" x14ac:dyDescent="0.25">
      <c r="A179" t="s">
        <v>177</v>
      </c>
    </row>
    <row r="180" spans="1:1" x14ac:dyDescent="0.25">
      <c r="A180" t="s">
        <v>178</v>
      </c>
    </row>
    <row r="181" spans="1:1" x14ac:dyDescent="0.25">
      <c r="A181" t="s">
        <v>179</v>
      </c>
    </row>
    <row r="182" spans="1:1" x14ac:dyDescent="0.25">
      <c r="A182" t="s">
        <v>180</v>
      </c>
    </row>
    <row r="183" spans="1:1" x14ac:dyDescent="0.25">
      <c r="A183" t="s">
        <v>181</v>
      </c>
    </row>
    <row r="184" spans="1:1" x14ac:dyDescent="0.25">
      <c r="A184" t="s">
        <v>182</v>
      </c>
    </row>
    <row r="185" spans="1:1" x14ac:dyDescent="0.25">
      <c r="A185" t="s">
        <v>183</v>
      </c>
    </row>
    <row r="186" spans="1:1" x14ac:dyDescent="0.25">
      <c r="A186" t="s">
        <v>184</v>
      </c>
    </row>
    <row r="187" spans="1:1" x14ac:dyDescent="0.25">
      <c r="A187" t="s">
        <v>185</v>
      </c>
    </row>
    <row r="188" spans="1:1" x14ac:dyDescent="0.25">
      <c r="A188" t="s">
        <v>186</v>
      </c>
    </row>
    <row r="189" spans="1:1" x14ac:dyDescent="0.25">
      <c r="A189" t="s">
        <v>187</v>
      </c>
    </row>
    <row r="190" spans="1:1" x14ac:dyDescent="0.25">
      <c r="A190" t="s">
        <v>188</v>
      </c>
    </row>
    <row r="191" spans="1:1" x14ac:dyDescent="0.25">
      <c r="A191" t="s">
        <v>189</v>
      </c>
    </row>
    <row r="192" spans="1:1" x14ac:dyDescent="0.25">
      <c r="A192" t="s">
        <v>190</v>
      </c>
    </row>
    <row r="193" spans="1:1" x14ac:dyDescent="0.25">
      <c r="A193" t="s">
        <v>191</v>
      </c>
    </row>
    <row r="194" spans="1:1" x14ac:dyDescent="0.25">
      <c r="A194" t="s">
        <v>192</v>
      </c>
    </row>
    <row r="195" spans="1:1" x14ac:dyDescent="0.25">
      <c r="A195" t="s">
        <v>193</v>
      </c>
    </row>
    <row r="196" spans="1:1" x14ac:dyDescent="0.25">
      <c r="A196" t="s">
        <v>194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6"/>
  <sheetViews>
    <sheetView workbookViewId="0">
      <selection activeCell="I1" sqref="I1"/>
    </sheetView>
  </sheetViews>
  <sheetFormatPr defaultRowHeight="15" x14ac:dyDescent="0.25"/>
  <sheetData>
    <row r="1" spans="1:5" x14ac:dyDescent="0.25">
      <c r="A1" s="1">
        <v>-9.8773E-2</v>
      </c>
      <c r="C1" s="1">
        <v>-3.7106E-2</v>
      </c>
    </row>
    <row r="2" spans="1:5" x14ac:dyDescent="0.25">
      <c r="A2" s="1">
        <v>-0.103253</v>
      </c>
      <c r="C2" s="1">
        <v>-3.7248999999999997E-2</v>
      </c>
    </row>
    <row r="3" spans="1:5" x14ac:dyDescent="0.25">
      <c r="A3" s="1">
        <v>-9.3261999999999998E-2</v>
      </c>
      <c r="C3" s="1">
        <v>-2.843E-2</v>
      </c>
    </row>
    <row r="4" spans="1:5" x14ac:dyDescent="0.25">
      <c r="A4" s="1">
        <v>-9.9150000000000002E-2</v>
      </c>
      <c r="C4" s="1">
        <v>-3.7248999999999997E-2</v>
      </c>
    </row>
    <row r="5" spans="1:5" x14ac:dyDescent="0.25">
      <c r="A5" s="1">
        <v>-0.10208299999999999</v>
      </c>
      <c r="C5" s="1">
        <v>-3.6824000000000003E-2</v>
      </c>
    </row>
    <row r="6" spans="1:5" x14ac:dyDescent="0.25">
      <c r="A6" s="1">
        <v>-9.9821999999999994E-2</v>
      </c>
      <c r="C6" s="1">
        <v>-3.2006E-2</v>
      </c>
    </row>
    <row r="7" spans="1:5" x14ac:dyDescent="0.25">
      <c r="A7" s="1">
        <v>-9.8027000000000003E-2</v>
      </c>
      <c r="C7" s="1">
        <v>-3.2736000000000001E-2</v>
      </c>
    </row>
    <row r="8" spans="1:5" x14ac:dyDescent="0.25">
      <c r="A8" s="1">
        <v>-0.103253</v>
      </c>
      <c r="C8" s="1">
        <v>-4.1383000000000003E-2</v>
      </c>
    </row>
    <row r="9" spans="1:5" x14ac:dyDescent="0.25">
      <c r="A9" s="1">
        <v>-9.3261999999999998E-2</v>
      </c>
      <c r="C9" s="1">
        <v>-4.4658000000000003E-2</v>
      </c>
    </row>
    <row r="10" spans="1:5" x14ac:dyDescent="0.25">
      <c r="A10" s="1">
        <v>-9.4683000000000003E-2</v>
      </c>
      <c r="C10" s="1">
        <v>-4.1224999999999998E-2</v>
      </c>
    </row>
    <row r="11" spans="1:5" x14ac:dyDescent="0.25">
      <c r="A11" s="1">
        <v>-9.9150000000000002E-2</v>
      </c>
      <c r="C11" s="1">
        <v>-3.3112999999999997E-2</v>
      </c>
    </row>
    <row r="12" spans="1:5" x14ac:dyDescent="0.25">
      <c r="A12" s="1">
        <v>-9.3261999999999998E-2</v>
      </c>
      <c r="C12" s="1">
        <v>-3.2488999999999997E-2</v>
      </c>
    </row>
    <row r="13" spans="1:5" x14ac:dyDescent="0.25">
      <c r="A13" s="1">
        <v>-9.6928E-2</v>
      </c>
      <c r="C13" s="1">
        <v>-4.0451000000000001E-2</v>
      </c>
    </row>
    <row r="14" spans="1:5" x14ac:dyDescent="0.25">
      <c r="A14" s="1">
        <v>-9.9530999999999994E-2</v>
      </c>
      <c r="C14" s="1">
        <v>-2.9087999999999999E-2</v>
      </c>
      <c r="E14">
        <f>SUM(A1:A196)/196</f>
        <v>-0.10068751530612237</v>
      </c>
    </row>
    <row r="15" spans="1:5" x14ac:dyDescent="0.25">
      <c r="A15" s="1">
        <v>-0.101699</v>
      </c>
      <c r="C15" s="1">
        <v>-3.6685000000000002E-2</v>
      </c>
      <c r="E15">
        <f>SUM(C1:C196)/196</f>
        <v>-3.5949015306122475E-2</v>
      </c>
    </row>
    <row r="16" spans="1:5" x14ac:dyDescent="0.25">
      <c r="A16" s="1">
        <v>-0.101699</v>
      </c>
      <c r="C16" s="1">
        <v>-3.6685000000000002E-2</v>
      </c>
    </row>
    <row r="17" spans="1:3" x14ac:dyDescent="0.25">
      <c r="A17" s="1">
        <v>-9.8397999999999999E-2</v>
      </c>
      <c r="C17" s="1">
        <v>-3.6964999999999998E-2</v>
      </c>
    </row>
    <row r="18" spans="1:3" x14ac:dyDescent="0.25">
      <c r="A18" s="1">
        <v>-9.7657999999999995E-2</v>
      </c>
      <c r="C18" s="1">
        <v>-3.6685000000000002E-2</v>
      </c>
    </row>
    <row r="19" spans="1:3" x14ac:dyDescent="0.25">
      <c r="A19" s="1">
        <v>-9.8027000000000003E-2</v>
      </c>
      <c r="C19" s="1">
        <v>-3.6824000000000003E-2</v>
      </c>
    </row>
    <row r="20" spans="1:3" x14ac:dyDescent="0.25">
      <c r="A20" s="1">
        <v>-0.107352</v>
      </c>
      <c r="C20" s="1">
        <v>-3.7248999999999997E-2</v>
      </c>
    </row>
    <row r="21" spans="1:3" x14ac:dyDescent="0.25">
      <c r="A21" s="1">
        <v>-0.10653899999999999</v>
      </c>
      <c r="C21" s="1">
        <v>-3.2861000000000001E-2</v>
      </c>
    </row>
    <row r="22" spans="1:3" x14ac:dyDescent="0.25">
      <c r="A22" s="1">
        <v>-0.100564</v>
      </c>
      <c r="C22" s="1">
        <v>-3.2245999999999997E-2</v>
      </c>
    </row>
    <row r="23" spans="1:3" x14ac:dyDescent="0.25">
      <c r="A23" s="1">
        <v>-0.10247000000000001</v>
      </c>
      <c r="C23" s="1">
        <v>-3.6964999999999998E-2</v>
      </c>
    </row>
    <row r="24" spans="1:3" x14ac:dyDescent="0.25">
      <c r="A24" s="1">
        <v>-0.101699</v>
      </c>
      <c r="C24" s="1">
        <v>-3.6685000000000002E-2</v>
      </c>
    </row>
    <row r="25" spans="1:3" x14ac:dyDescent="0.25">
      <c r="A25" s="1">
        <v>-9.6928E-2</v>
      </c>
      <c r="C25" s="1">
        <v>-3.6408999999999997E-2</v>
      </c>
    </row>
    <row r="26" spans="1:3" x14ac:dyDescent="0.25">
      <c r="A26" s="1">
        <v>-9.9150000000000002E-2</v>
      </c>
      <c r="C26" s="1">
        <v>-4.1383000000000003E-2</v>
      </c>
    </row>
    <row r="27" spans="1:3" x14ac:dyDescent="0.25">
      <c r="A27" s="1">
        <v>-9.7657999999999995E-2</v>
      </c>
      <c r="C27" s="1">
        <v>-3.2612000000000002E-2</v>
      </c>
    </row>
    <row r="28" spans="1:3" x14ac:dyDescent="0.25">
      <c r="A28" s="1">
        <v>-0.10131800000000001</v>
      </c>
      <c r="C28" s="1">
        <v>-3.6547000000000003E-2</v>
      </c>
    </row>
    <row r="29" spans="1:3" x14ac:dyDescent="0.25">
      <c r="A29" s="1">
        <v>-0.103253</v>
      </c>
      <c r="C29" s="1">
        <v>-3.7248999999999997E-2</v>
      </c>
    </row>
    <row r="30" spans="1:3" x14ac:dyDescent="0.25">
      <c r="A30" s="1">
        <v>-0.10208299999999999</v>
      </c>
      <c r="C30" s="1">
        <v>-3.6824000000000003E-2</v>
      </c>
    </row>
    <row r="31" spans="1:3" x14ac:dyDescent="0.25">
      <c r="A31" s="1">
        <v>-9.6928E-2</v>
      </c>
      <c r="C31" s="1">
        <v>-3.2367E-2</v>
      </c>
    </row>
    <row r="32" spans="1:3" x14ac:dyDescent="0.25">
      <c r="A32" s="1">
        <v>-9.7657999999999995E-2</v>
      </c>
      <c r="C32" s="1">
        <v>-3.6685000000000002E-2</v>
      </c>
    </row>
    <row r="33" spans="1:3" x14ac:dyDescent="0.25">
      <c r="A33" s="1">
        <v>-0.10094</v>
      </c>
      <c r="C33" s="1">
        <v>-3.2367E-2</v>
      </c>
    </row>
    <row r="34" spans="1:3" x14ac:dyDescent="0.25">
      <c r="A34" s="1">
        <v>-0.10977199999999999</v>
      </c>
      <c r="C34" s="1">
        <v>-3.2612000000000002E-2</v>
      </c>
    </row>
    <row r="35" spans="1:3" x14ac:dyDescent="0.25">
      <c r="A35" s="1">
        <v>-9.9150000000000002E-2</v>
      </c>
      <c r="C35" s="1">
        <v>-3.7248999999999997E-2</v>
      </c>
    </row>
    <row r="36" spans="1:3" x14ac:dyDescent="0.25">
      <c r="A36" s="1">
        <v>-0.10285999999999999</v>
      </c>
      <c r="C36" s="1">
        <v>-3.7106E-2</v>
      </c>
    </row>
    <row r="37" spans="1:3" x14ac:dyDescent="0.25">
      <c r="A37" s="1">
        <v>-9.7657999999999995E-2</v>
      </c>
      <c r="C37" s="1">
        <v>-2.8538000000000001E-2</v>
      </c>
    </row>
    <row r="38" spans="1:3" x14ac:dyDescent="0.25">
      <c r="A38" s="1">
        <v>-9.8773E-2</v>
      </c>
      <c r="C38" s="1">
        <v>-3.7106E-2</v>
      </c>
    </row>
    <row r="39" spans="1:3" x14ac:dyDescent="0.25">
      <c r="A39" s="1">
        <v>-0.10131800000000001</v>
      </c>
      <c r="C39" s="1">
        <v>-3.6547000000000003E-2</v>
      </c>
    </row>
    <row r="40" spans="1:3" x14ac:dyDescent="0.25">
      <c r="A40" s="1">
        <v>-0.10094</v>
      </c>
      <c r="C40" s="1">
        <v>-3.6408999999999997E-2</v>
      </c>
    </row>
    <row r="41" spans="1:3" x14ac:dyDescent="0.25">
      <c r="A41" s="1">
        <v>-0.10285999999999999</v>
      </c>
      <c r="C41" s="1">
        <v>-3.2986000000000001E-2</v>
      </c>
    </row>
    <row r="42" spans="1:3" x14ac:dyDescent="0.25">
      <c r="A42" s="1">
        <v>-0.10208299999999999</v>
      </c>
      <c r="C42" s="1">
        <v>-3.6824000000000003E-2</v>
      </c>
    </row>
    <row r="43" spans="1:3" x14ac:dyDescent="0.25">
      <c r="A43" s="1">
        <v>-0.10131800000000001</v>
      </c>
      <c r="C43" s="1">
        <v>-3.6547000000000003E-2</v>
      </c>
    </row>
    <row r="44" spans="1:3" x14ac:dyDescent="0.25">
      <c r="A44" s="1">
        <v>-9.8773E-2</v>
      </c>
      <c r="C44" s="1">
        <v>-3.2986000000000001E-2</v>
      </c>
    </row>
    <row r="45" spans="1:3" x14ac:dyDescent="0.25">
      <c r="A45" s="1">
        <v>-0.10247000000000001</v>
      </c>
      <c r="C45" s="1">
        <v>-3.2861000000000001E-2</v>
      </c>
    </row>
    <row r="46" spans="1:3" x14ac:dyDescent="0.25">
      <c r="A46" s="1">
        <v>-0.10131800000000001</v>
      </c>
      <c r="C46" s="1">
        <v>-4.0603E-2</v>
      </c>
    </row>
    <row r="47" spans="1:3" x14ac:dyDescent="0.25">
      <c r="A47" s="1">
        <v>-0.11783100000000001</v>
      </c>
      <c r="C47" s="1">
        <v>-3.6685000000000002E-2</v>
      </c>
    </row>
    <row r="48" spans="1:3" x14ac:dyDescent="0.25">
      <c r="A48" s="1">
        <v>-9.7657999999999995E-2</v>
      </c>
      <c r="C48" s="1">
        <v>-3.2612000000000002E-2</v>
      </c>
    </row>
    <row r="49" spans="1:3" x14ac:dyDescent="0.25">
      <c r="A49" s="1">
        <v>-0.10131800000000001</v>
      </c>
      <c r="C49" s="1">
        <v>-4.0603E-2</v>
      </c>
    </row>
    <row r="50" spans="1:3" x14ac:dyDescent="0.25">
      <c r="A50" s="1">
        <v>-9.8027000000000003E-2</v>
      </c>
      <c r="C50" s="1">
        <v>-3.6824000000000003E-2</v>
      </c>
    </row>
    <row r="51" spans="1:3" x14ac:dyDescent="0.25">
      <c r="A51" s="1">
        <v>-0.10208299999999999</v>
      </c>
      <c r="C51" s="1">
        <v>-3.6824000000000003E-2</v>
      </c>
    </row>
    <row r="52" spans="1:3" x14ac:dyDescent="0.25">
      <c r="A52" s="1">
        <v>-0.101699</v>
      </c>
      <c r="C52" s="1">
        <v>-3.2612000000000002E-2</v>
      </c>
    </row>
    <row r="53" spans="1:3" x14ac:dyDescent="0.25">
      <c r="A53" s="1">
        <v>-0.107352</v>
      </c>
      <c r="C53" s="1">
        <v>-3.3112999999999997E-2</v>
      </c>
    </row>
    <row r="54" spans="1:3" x14ac:dyDescent="0.25">
      <c r="A54" s="1">
        <v>-0.10247000000000001</v>
      </c>
      <c r="C54" s="1">
        <v>-3.2861000000000001E-2</v>
      </c>
    </row>
    <row r="55" spans="1:3" x14ac:dyDescent="0.25">
      <c r="A55" s="1">
        <v>-9.7292000000000003E-2</v>
      </c>
      <c r="C55" s="1">
        <v>-3.6547000000000003E-2</v>
      </c>
    </row>
    <row r="56" spans="1:3" x14ac:dyDescent="0.25">
      <c r="A56" s="1">
        <v>-9.2912999999999996E-2</v>
      </c>
      <c r="C56" s="1">
        <v>-3.2367E-2</v>
      </c>
    </row>
    <row r="57" spans="1:3" x14ac:dyDescent="0.25">
      <c r="A57" s="1">
        <v>-0.10247000000000001</v>
      </c>
      <c r="C57" s="1">
        <v>-3.2861000000000001E-2</v>
      </c>
    </row>
    <row r="58" spans="1:3" x14ac:dyDescent="0.25">
      <c r="A58" s="1">
        <v>-0.100564</v>
      </c>
      <c r="C58" s="1">
        <v>-3.6273E-2</v>
      </c>
    </row>
    <row r="59" spans="1:3" x14ac:dyDescent="0.25">
      <c r="A59" s="1">
        <v>-0.10247000000000001</v>
      </c>
      <c r="C59" s="1">
        <v>-4.1066999999999999E-2</v>
      </c>
    </row>
    <row r="60" spans="1:3" x14ac:dyDescent="0.25">
      <c r="A60" s="1">
        <v>-0.103253</v>
      </c>
      <c r="C60" s="1">
        <v>-3.3112999999999997E-2</v>
      </c>
    </row>
    <row r="61" spans="1:3" x14ac:dyDescent="0.25">
      <c r="A61" s="1">
        <v>-0.101699</v>
      </c>
      <c r="C61" s="1">
        <v>-3.6685000000000002E-2</v>
      </c>
    </row>
    <row r="62" spans="1:3" x14ac:dyDescent="0.25">
      <c r="A62" s="1">
        <v>-0.104048</v>
      </c>
      <c r="C62" s="1">
        <v>-3.3369999999999997E-2</v>
      </c>
    </row>
    <row r="63" spans="1:3" x14ac:dyDescent="0.25">
      <c r="A63" s="1">
        <v>-0.10208299999999999</v>
      </c>
      <c r="C63" s="1">
        <v>-3.6824000000000003E-2</v>
      </c>
    </row>
    <row r="64" spans="1:3" x14ac:dyDescent="0.25">
      <c r="A64" s="1">
        <v>-0.105738</v>
      </c>
      <c r="C64" s="1">
        <v>-3.2612000000000002E-2</v>
      </c>
    </row>
    <row r="65" spans="1:3" x14ac:dyDescent="0.25">
      <c r="A65" s="1">
        <v>-0.10131800000000001</v>
      </c>
      <c r="C65" s="1">
        <v>-3.6547000000000003E-2</v>
      </c>
    </row>
    <row r="66" spans="1:3" x14ac:dyDescent="0.25">
      <c r="A66" s="1">
        <v>-9.8027000000000003E-2</v>
      </c>
      <c r="C66" s="1">
        <v>-3.6824000000000003E-2</v>
      </c>
    </row>
    <row r="67" spans="1:3" x14ac:dyDescent="0.25">
      <c r="A67" s="1">
        <v>-9.7657999999999995E-2</v>
      </c>
      <c r="C67" s="1">
        <v>-3.6685000000000002E-2</v>
      </c>
    </row>
    <row r="68" spans="1:3" x14ac:dyDescent="0.25">
      <c r="A68" s="1">
        <v>-9.4323000000000004E-2</v>
      </c>
      <c r="C68" s="1">
        <v>-3.6964999999999998E-2</v>
      </c>
    </row>
    <row r="69" spans="1:3" x14ac:dyDescent="0.25">
      <c r="A69" s="1">
        <v>-9.8027000000000003E-2</v>
      </c>
      <c r="C69" s="1">
        <v>-3.2736000000000001E-2</v>
      </c>
    </row>
    <row r="70" spans="1:3" x14ac:dyDescent="0.25">
      <c r="A70" s="1">
        <v>-9.6928E-2</v>
      </c>
      <c r="C70" s="1">
        <v>-3.2367E-2</v>
      </c>
    </row>
    <row r="71" spans="1:3" x14ac:dyDescent="0.25">
      <c r="A71" s="1">
        <v>-0.106137</v>
      </c>
      <c r="C71" s="1">
        <v>-3.6824000000000003E-2</v>
      </c>
    </row>
    <row r="72" spans="1:3" x14ac:dyDescent="0.25">
      <c r="A72" s="1">
        <v>-0.10208299999999999</v>
      </c>
      <c r="C72" s="1">
        <v>-3.2736000000000001E-2</v>
      </c>
    </row>
    <row r="73" spans="1:3" x14ac:dyDescent="0.25">
      <c r="A73" s="1">
        <v>-0.10094</v>
      </c>
      <c r="C73" s="1">
        <v>-3.6408999999999997E-2</v>
      </c>
    </row>
    <row r="74" spans="1:3" x14ac:dyDescent="0.25">
      <c r="A74" s="1">
        <v>-9.7657999999999995E-2</v>
      </c>
      <c r="C74" s="1">
        <v>-3.6685000000000002E-2</v>
      </c>
    </row>
    <row r="75" spans="1:3" x14ac:dyDescent="0.25">
      <c r="A75" s="1">
        <v>-9.8397999999999999E-2</v>
      </c>
      <c r="C75" s="1">
        <v>-4.1066999999999999E-2</v>
      </c>
    </row>
    <row r="76" spans="1:3" x14ac:dyDescent="0.25">
      <c r="A76" s="1">
        <v>-0.105738</v>
      </c>
      <c r="C76" s="1">
        <v>-3.6685000000000002E-2</v>
      </c>
    </row>
    <row r="77" spans="1:3" x14ac:dyDescent="0.25">
      <c r="A77" s="1">
        <v>-9.4683000000000003E-2</v>
      </c>
      <c r="C77" s="1">
        <v>-2.4743999999999999E-2</v>
      </c>
    </row>
    <row r="78" spans="1:3" x14ac:dyDescent="0.25">
      <c r="A78" s="1">
        <v>-0.101699</v>
      </c>
      <c r="C78" s="1">
        <v>-3.6685000000000002E-2</v>
      </c>
    </row>
    <row r="79" spans="1:3" x14ac:dyDescent="0.25">
      <c r="A79" s="1">
        <v>-0.10247000000000001</v>
      </c>
      <c r="C79" s="1">
        <v>-3.2861000000000001E-2</v>
      </c>
    </row>
    <row r="80" spans="1:3" x14ac:dyDescent="0.25">
      <c r="A80" s="1">
        <v>-0.10285999999999999</v>
      </c>
      <c r="C80" s="1">
        <v>-3.7106E-2</v>
      </c>
    </row>
    <row r="81" spans="1:3" x14ac:dyDescent="0.25">
      <c r="A81" s="1">
        <v>-0.10208299999999999</v>
      </c>
      <c r="C81" s="1">
        <v>-3.6824000000000003E-2</v>
      </c>
    </row>
    <row r="82" spans="1:3" x14ac:dyDescent="0.25">
      <c r="A82" s="1">
        <v>-9.8027000000000003E-2</v>
      </c>
      <c r="C82" s="1">
        <v>-2.8646000000000001E-2</v>
      </c>
    </row>
    <row r="83" spans="1:3" x14ac:dyDescent="0.25">
      <c r="A83" s="1">
        <v>-0.10131800000000001</v>
      </c>
      <c r="C83" s="1">
        <v>-3.2488999999999997E-2</v>
      </c>
    </row>
    <row r="84" spans="1:3" x14ac:dyDescent="0.25">
      <c r="A84" s="1">
        <v>-0.10208299999999999</v>
      </c>
      <c r="C84" s="1">
        <v>-3.2736000000000001E-2</v>
      </c>
    </row>
    <row r="85" spans="1:3" x14ac:dyDescent="0.25">
      <c r="A85" s="1">
        <v>-0.10208299999999999</v>
      </c>
      <c r="C85" s="1">
        <v>-4.0911000000000003E-2</v>
      </c>
    </row>
    <row r="86" spans="1:3" x14ac:dyDescent="0.25">
      <c r="A86" s="1">
        <v>-9.8027000000000003E-2</v>
      </c>
      <c r="C86" s="1">
        <v>-4.0911000000000003E-2</v>
      </c>
    </row>
    <row r="87" spans="1:3" x14ac:dyDescent="0.25">
      <c r="A87" s="1">
        <v>-9.8027000000000003E-2</v>
      </c>
      <c r="C87" s="1">
        <v>-4.4997000000000002E-2</v>
      </c>
    </row>
    <row r="88" spans="1:3" x14ac:dyDescent="0.25">
      <c r="A88" s="1">
        <v>-0.105738</v>
      </c>
      <c r="C88" s="1">
        <v>-3.2612000000000002E-2</v>
      </c>
    </row>
    <row r="89" spans="1:3" x14ac:dyDescent="0.25">
      <c r="A89" s="1">
        <v>-0.10977199999999999</v>
      </c>
      <c r="C89" s="1">
        <v>-2.8538000000000001E-2</v>
      </c>
    </row>
    <row r="90" spans="1:3" x14ac:dyDescent="0.25">
      <c r="A90" s="1">
        <v>-9.3261999999999998E-2</v>
      </c>
      <c r="C90" s="1">
        <v>-3.2488999999999997E-2</v>
      </c>
    </row>
    <row r="91" spans="1:3" x14ac:dyDescent="0.25">
      <c r="A91" s="1">
        <v>-0.104948</v>
      </c>
      <c r="C91" s="1">
        <v>-3.6408999999999997E-2</v>
      </c>
    </row>
    <row r="92" spans="1:3" x14ac:dyDescent="0.25">
      <c r="A92" s="1">
        <v>-9.7657999999999995E-2</v>
      </c>
      <c r="C92" s="1">
        <v>-3.2612000000000002E-2</v>
      </c>
    </row>
    <row r="93" spans="1:3" x14ac:dyDescent="0.25">
      <c r="A93" s="1">
        <v>-9.7657999999999995E-2</v>
      </c>
      <c r="C93" s="1">
        <v>-3.6685000000000002E-2</v>
      </c>
    </row>
    <row r="94" spans="1:3" x14ac:dyDescent="0.25">
      <c r="A94" s="1">
        <v>-9.6928E-2</v>
      </c>
      <c r="C94" s="1">
        <v>-3.2367E-2</v>
      </c>
    </row>
    <row r="95" spans="1:3" x14ac:dyDescent="0.25">
      <c r="A95" s="1">
        <v>-0.10208299999999999</v>
      </c>
      <c r="C95" s="1">
        <v>-3.2736000000000001E-2</v>
      </c>
    </row>
    <row r="96" spans="1:3" x14ac:dyDescent="0.25">
      <c r="A96" s="1">
        <v>-9.7292000000000003E-2</v>
      </c>
      <c r="C96" s="1">
        <v>-3.2488999999999997E-2</v>
      </c>
    </row>
    <row r="97" spans="1:3" x14ac:dyDescent="0.25">
      <c r="A97" s="1">
        <v>-9.7657999999999995E-2</v>
      </c>
      <c r="C97" s="1">
        <v>-3.6685000000000002E-2</v>
      </c>
    </row>
    <row r="98" spans="1:3" x14ac:dyDescent="0.25">
      <c r="A98" s="1">
        <v>-0.10208299999999999</v>
      </c>
      <c r="C98" s="1">
        <v>-4.0911000000000003E-2</v>
      </c>
    </row>
    <row r="99" spans="1:3" x14ac:dyDescent="0.25">
      <c r="A99" s="1">
        <v>-0.10131800000000001</v>
      </c>
      <c r="C99" s="1">
        <v>-3.6547000000000003E-2</v>
      </c>
    </row>
    <row r="100" spans="1:3" x14ac:dyDescent="0.25">
      <c r="A100" s="1">
        <v>-0.100192</v>
      </c>
      <c r="C100" s="1">
        <v>-3.2125000000000001E-2</v>
      </c>
    </row>
    <row r="101" spans="1:3" x14ac:dyDescent="0.25">
      <c r="A101" s="1">
        <v>-9.6928E-2</v>
      </c>
      <c r="C101" s="1">
        <v>-3.6408999999999997E-2</v>
      </c>
    </row>
    <row r="102" spans="1:3" x14ac:dyDescent="0.25">
      <c r="A102" s="1">
        <v>-0.10208299999999999</v>
      </c>
      <c r="C102" s="1">
        <v>-3.6824000000000003E-2</v>
      </c>
    </row>
    <row r="103" spans="1:3" x14ac:dyDescent="0.25">
      <c r="A103" s="1">
        <v>-0.103253</v>
      </c>
      <c r="C103" s="1">
        <v>-3.3112999999999997E-2</v>
      </c>
    </row>
    <row r="104" spans="1:3" x14ac:dyDescent="0.25">
      <c r="A104" s="1">
        <v>-9.8773E-2</v>
      </c>
      <c r="C104" s="1">
        <v>-3.2986000000000001E-2</v>
      </c>
    </row>
    <row r="105" spans="1:3" x14ac:dyDescent="0.25">
      <c r="A105" s="1">
        <v>-0.10208299999999999</v>
      </c>
      <c r="C105" s="1">
        <v>-3.2736000000000001E-2</v>
      </c>
    </row>
    <row r="106" spans="1:3" x14ac:dyDescent="0.25">
      <c r="A106" s="1">
        <v>-0.111024</v>
      </c>
      <c r="C106" s="1">
        <v>-3.7106E-2</v>
      </c>
    </row>
    <row r="107" spans="1:3" x14ac:dyDescent="0.25">
      <c r="A107" s="1">
        <v>-9.7657999999999995E-2</v>
      </c>
      <c r="C107" s="1">
        <v>-3.2612000000000002E-2</v>
      </c>
    </row>
    <row r="108" spans="1:3" x14ac:dyDescent="0.25">
      <c r="A108" s="1">
        <v>-0.101699</v>
      </c>
      <c r="C108" s="1">
        <v>-3.2612000000000002E-2</v>
      </c>
    </row>
    <row r="109" spans="1:3" x14ac:dyDescent="0.25">
      <c r="A109" s="1">
        <v>-0.105738</v>
      </c>
      <c r="C109" s="1">
        <v>-3.2612000000000002E-2</v>
      </c>
    </row>
    <row r="110" spans="1:3" x14ac:dyDescent="0.25">
      <c r="A110" s="1">
        <v>-9.8027000000000003E-2</v>
      </c>
      <c r="C110" s="1">
        <v>-3.2736000000000001E-2</v>
      </c>
    </row>
    <row r="111" spans="1:3" x14ac:dyDescent="0.25">
      <c r="A111" s="1">
        <v>-0.10208299999999999</v>
      </c>
      <c r="C111" s="1">
        <v>-3.2736000000000001E-2</v>
      </c>
    </row>
    <row r="112" spans="1:3" x14ac:dyDescent="0.25">
      <c r="A112" s="1">
        <v>-0.10131800000000001</v>
      </c>
      <c r="C112" s="1">
        <v>-3.6547000000000003E-2</v>
      </c>
    </row>
    <row r="113" spans="1:3" x14ac:dyDescent="0.25">
      <c r="A113" s="1">
        <v>-0.107352</v>
      </c>
      <c r="C113" s="1">
        <v>-4.1383000000000003E-2</v>
      </c>
    </row>
    <row r="114" spans="1:3" x14ac:dyDescent="0.25">
      <c r="A114" s="1">
        <v>-0.11060399999999999</v>
      </c>
      <c r="C114" s="1">
        <v>-3.6964999999999998E-2</v>
      </c>
    </row>
    <row r="115" spans="1:3" x14ac:dyDescent="0.25">
      <c r="A115" s="1">
        <v>-9.8397999999999999E-2</v>
      </c>
      <c r="C115" s="1">
        <v>-3.6964999999999998E-2</v>
      </c>
    </row>
    <row r="116" spans="1:3" x14ac:dyDescent="0.25">
      <c r="A116" s="1">
        <v>-0.101699</v>
      </c>
      <c r="C116" s="1">
        <v>-4.0757000000000002E-2</v>
      </c>
    </row>
    <row r="117" spans="1:3" x14ac:dyDescent="0.25">
      <c r="A117" s="1">
        <v>-9.7657999999999995E-2</v>
      </c>
      <c r="C117" s="1">
        <v>-3.2612000000000002E-2</v>
      </c>
    </row>
    <row r="118" spans="1:3" x14ac:dyDescent="0.25">
      <c r="A118" s="1">
        <v>-0.10208299999999999</v>
      </c>
      <c r="C118" s="1">
        <v>-3.2736000000000001E-2</v>
      </c>
    </row>
    <row r="119" spans="1:3" x14ac:dyDescent="0.25">
      <c r="A119" s="1">
        <v>-9.8027000000000003E-2</v>
      </c>
      <c r="C119" s="1">
        <v>-3.2736000000000001E-2</v>
      </c>
    </row>
    <row r="120" spans="1:3" x14ac:dyDescent="0.25">
      <c r="A120" s="1">
        <v>-0.101699</v>
      </c>
      <c r="C120" s="1">
        <v>-3.6685000000000002E-2</v>
      </c>
    </row>
    <row r="121" spans="1:3" x14ac:dyDescent="0.25">
      <c r="A121" s="1">
        <v>-0.10131800000000001</v>
      </c>
      <c r="C121" s="1">
        <v>-3.6547000000000003E-2</v>
      </c>
    </row>
    <row r="122" spans="1:3" x14ac:dyDescent="0.25">
      <c r="A122" s="1">
        <v>-0.10131800000000001</v>
      </c>
      <c r="C122" s="1">
        <v>-3.2488999999999997E-2</v>
      </c>
    </row>
    <row r="123" spans="1:3" x14ac:dyDescent="0.25">
      <c r="A123" s="1">
        <v>-0.10208299999999999</v>
      </c>
      <c r="C123" s="1">
        <v>-3.2736000000000001E-2</v>
      </c>
    </row>
    <row r="124" spans="1:3" x14ac:dyDescent="0.25">
      <c r="A124" s="1">
        <v>-0.10247000000000001</v>
      </c>
      <c r="C124" s="1">
        <v>-3.2861000000000001E-2</v>
      </c>
    </row>
    <row r="125" spans="1:3" x14ac:dyDescent="0.25">
      <c r="A125" s="1">
        <v>-9.8773E-2</v>
      </c>
      <c r="C125" s="1">
        <v>-3.2986000000000001E-2</v>
      </c>
    </row>
    <row r="126" spans="1:3" x14ac:dyDescent="0.25">
      <c r="A126" s="1">
        <v>-0.106944</v>
      </c>
      <c r="C126" s="1">
        <v>-3.7106E-2</v>
      </c>
    </row>
    <row r="127" spans="1:3" x14ac:dyDescent="0.25">
      <c r="A127" s="1">
        <v>-0.100564</v>
      </c>
      <c r="C127" s="1">
        <v>-3.2245999999999997E-2</v>
      </c>
    </row>
    <row r="128" spans="1:3" x14ac:dyDescent="0.25">
      <c r="A128" s="1">
        <v>-0.106137</v>
      </c>
      <c r="C128" s="1">
        <v>-3.6824000000000003E-2</v>
      </c>
    </row>
    <row r="129" spans="1:3" x14ac:dyDescent="0.25">
      <c r="A129" s="1">
        <v>-0.10094</v>
      </c>
      <c r="C129" s="1">
        <v>-3.6408999999999997E-2</v>
      </c>
    </row>
    <row r="130" spans="1:3" x14ac:dyDescent="0.25">
      <c r="A130" s="1">
        <v>-0.106137</v>
      </c>
      <c r="C130" s="1">
        <v>-3.6824000000000003E-2</v>
      </c>
    </row>
    <row r="131" spans="1:3" x14ac:dyDescent="0.25">
      <c r="A131" s="1">
        <v>-9.7657999999999995E-2</v>
      </c>
      <c r="C131" s="1">
        <v>-4.0757000000000002E-2</v>
      </c>
    </row>
    <row r="132" spans="1:3" x14ac:dyDescent="0.25">
      <c r="A132" s="1">
        <v>-0.105738</v>
      </c>
      <c r="C132" s="1">
        <v>-3.6685000000000002E-2</v>
      </c>
    </row>
    <row r="133" spans="1:3" x14ac:dyDescent="0.25">
      <c r="A133" s="1">
        <v>-9.7657999999999995E-2</v>
      </c>
      <c r="C133" s="1">
        <v>-3.2612000000000002E-2</v>
      </c>
    </row>
    <row r="134" spans="1:3" x14ac:dyDescent="0.25">
      <c r="A134" s="1">
        <v>-9.8027000000000003E-2</v>
      </c>
      <c r="C134" s="1">
        <v>-3.6824000000000003E-2</v>
      </c>
    </row>
    <row r="135" spans="1:3" x14ac:dyDescent="0.25">
      <c r="A135" s="1">
        <v>-0.10131800000000001</v>
      </c>
      <c r="C135" s="1">
        <v>-3.2488999999999997E-2</v>
      </c>
    </row>
    <row r="136" spans="1:3" x14ac:dyDescent="0.25">
      <c r="A136" s="1">
        <v>-9.7657999999999995E-2</v>
      </c>
      <c r="C136" s="1">
        <v>-3.6685000000000002E-2</v>
      </c>
    </row>
    <row r="137" spans="1:3" x14ac:dyDescent="0.25">
      <c r="A137" s="1">
        <v>-0.106944</v>
      </c>
      <c r="C137" s="1">
        <v>-3.7106E-2</v>
      </c>
    </row>
    <row r="138" spans="1:3" x14ac:dyDescent="0.25">
      <c r="A138" s="1">
        <v>-0.101699</v>
      </c>
      <c r="C138" s="1">
        <v>-3.6685000000000002E-2</v>
      </c>
    </row>
    <row r="139" spans="1:3" x14ac:dyDescent="0.25">
      <c r="A139" s="1">
        <v>-0.10131800000000001</v>
      </c>
      <c r="C139" s="1">
        <v>-3.6547000000000003E-2</v>
      </c>
    </row>
    <row r="140" spans="1:3" x14ac:dyDescent="0.25">
      <c r="A140" s="1">
        <v>-0.10131800000000001</v>
      </c>
      <c r="C140" s="1">
        <v>-3.6547000000000003E-2</v>
      </c>
    </row>
    <row r="141" spans="1:3" x14ac:dyDescent="0.25">
      <c r="A141" s="1">
        <v>-0.10208299999999999</v>
      </c>
      <c r="C141" s="1">
        <v>-3.6824000000000003E-2</v>
      </c>
    </row>
    <row r="142" spans="1:3" x14ac:dyDescent="0.25">
      <c r="A142" s="1">
        <v>-0.101699</v>
      </c>
      <c r="C142" s="1">
        <v>-4.0757000000000002E-2</v>
      </c>
    </row>
    <row r="143" spans="1:3" x14ac:dyDescent="0.25">
      <c r="A143" s="1">
        <v>-9.4323000000000004E-2</v>
      </c>
      <c r="C143" s="1">
        <v>-4.1066999999999999E-2</v>
      </c>
    </row>
    <row r="144" spans="1:3" x14ac:dyDescent="0.25">
      <c r="A144" s="1">
        <v>-9.7657999999999995E-2</v>
      </c>
      <c r="C144" s="1">
        <v>-4.0757000000000002E-2</v>
      </c>
    </row>
    <row r="145" spans="1:3" x14ac:dyDescent="0.25">
      <c r="A145" s="1">
        <v>-0.101699</v>
      </c>
      <c r="C145" s="1">
        <v>-3.6685000000000002E-2</v>
      </c>
    </row>
    <row r="146" spans="1:3" x14ac:dyDescent="0.25">
      <c r="A146" s="1">
        <v>-0.101699</v>
      </c>
      <c r="C146" s="1">
        <v>-3.6685000000000002E-2</v>
      </c>
    </row>
    <row r="147" spans="1:3" x14ac:dyDescent="0.25">
      <c r="A147" s="1">
        <v>-9.7657999999999995E-2</v>
      </c>
      <c r="C147" s="1">
        <v>-3.2612000000000002E-2</v>
      </c>
    </row>
    <row r="148" spans="1:3" x14ac:dyDescent="0.25">
      <c r="A148" s="1">
        <v>-0.10131800000000001</v>
      </c>
      <c r="C148" s="1">
        <v>-3.6547000000000003E-2</v>
      </c>
    </row>
    <row r="149" spans="1:3" x14ac:dyDescent="0.25">
      <c r="A149" s="1">
        <v>-0.10247000000000001</v>
      </c>
      <c r="C149" s="1">
        <v>-3.2861000000000001E-2</v>
      </c>
    </row>
    <row r="150" spans="1:3" x14ac:dyDescent="0.25">
      <c r="A150" s="1">
        <v>-0.11018699999999999</v>
      </c>
      <c r="C150" s="1">
        <v>-3.6824000000000003E-2</v>
      </c>
    </row>
    <row r="151" spans="1:3" x14ac:dyDescent="0.25">
      <c r="A151" s="1">
        <v>-9.7292000000000003E-2</v>
      </c>
      <c r="C151" s="1">
        <v>-4.8711999999999998E-2</v>
      </c>
    </row>
    <row r="152" spans="1:3" x14ac:dyDescent="0.25">
      <c r="A152" s="1">
        <v>-0.10247000000000001</v>
      </c>
      <c r="C152" s="1">
        <v>-3.6964999999999998E-2</v>
      </c>
    </row>
    <row r="153" spans="1:3" x14ac:dyDescent="0.25">
      <c r="A153" s="1">
        <v>-0.10131800000000001</v>
      </c>
      <c r="C153" s="1">
        <v>-3.6547000000000003E-2</v>
      </c>
    </row>
    <row r="154" spans="1:3" x14ac:dyDescent="0.25">
      <c r="A154" s="1">
        <v>-0.10208299999999999</v>
      </c>
      <c r="C154" s="1">
        <v>-4.0911000000000003E-2</v>
      </c>
    </row>
    <row r="155" spans="1:3" x14ac:dyDescent="0.25">
      <c r="A155" s="1">
        <v>-0.106137</v>
      </c>
      <c r="C155" s="1">
        <v>-3.6824000000000003E-2</v>
      </c>
    </row>
    <row r="156" spans="1:3" x14ac:dyDescent="0.25">
      <c r="A156" s="1">
        <v>-9.8027000000000003E-2</v>
      </c>
      <c r="C156" s="1">
        <v>-3.6824000000000003E-2</v>
      </c>
    </row>
    <row r="157" spans="1:3" x14ac:dyDescent="0.25">
      <c r="A157" s="1">
        <v>-0.101699</v>
      </c>
      <c r="C157" s="1">
        <v>-3.6685000000000002E-2</v>
      </c>
    </row>
    <row r="158" spans="1:3" x14ac:dyDescent="0.25">
      <c r="A158" s="1">
        <v>-9.3613000000000002E-2</v>
      </c>
      <c r="C158" s="1">
        <v>-3.6685000000000002E-2</v>
      </c>
    </row>
    <row r="159" spans="1:3" x14ac:dyDescent="0.25">
      <c r="A159" s="1">
        <v>-9.8397999999999999E-2</v>
      </c>
      <c r="C159" s="1">
        <v>-3.6964999999999998E-2</v>
      </c>
    </row>
    <row r="160" spans="1:3" x14ac:dyDescent="0.25">
      <c r="A160" s="1">
        <v>-9.7657999999999995E-2</v>
      </c>
      <c r="C160" s="1">
        <v>-4.0757000000000002E-2</v>
      </c>
    </row>
    <row r="161" spans="1:3" x14ac:dyDescent="0.25">
      <c r="A161" s="1">
        <v>-0.101699</v>
      </c>
      <c r="C161" s="1">
        <v>-3.2612000000000002E-2</v>
      </c>
    </row>
    <row r="162" spans="1:3" x14ac:dyDescent="0.25">
      <c r="A162" s="1">
        <v>-0.101699</v>
      </c>
      <c r="C162" s="1">
        <v>-4.0757000000000002E-2</v>
      </c>
    </row>
    <row r="163" spans="1:3" x14ac:dyDescent="0.25">
      <c r="A163" s="1">
        <v>-9.8397999999999999E-2</v>
      </c>
      <c r="C163" s="1">
        <v>-3.6964999999999998E-2</v>
      </c>
    </row>
    <row r="164" spans="1:3" x14ac:dyDescent="0.25">
      <c r="A164" s="1">
        <v>-9.8397999999999999E-2</v>
      </c>
      <c r="C164" s="1">
        <v>-3.2861000000000001E-2</v>
      </c>
    </row>
    <row r="165" spans="1:3" x14ac:dyDescent="0.25">
      <c r="A165" s="1">
        <v>-9.4323000000000004E-2</v>
      </c>
      <c r="C165" s="1">
        <v>-4.5169000000000001E-2</v>
      </c>
    </row>
    <row r="166" spans="1:3" x14ac:dyDescent="0.25">
      <c r="A166" s="1">
        <v>-9.8397999999999999E-2</v>
      </c>
      <c r="C166" s="1">
        <v>-3.6964999999999998E-2</v>
      </c>
    </row>
    <row r="167" spans="1:3" x14ac:dyDescent="0.25">
      <c r="A167" s="1">
        <v>-0.10285999999999999</v>
      </c>
      <c r="C167" s="1">
        <v>-3.7106E-2</v>
      </c>
    </row>
    <row r="168" spans="1:3" x14ac:dyDescent="0.25">
      <c r="A168" s="1">
        <v>-9.8773E-2</v>
      </c>
      <c r="C168" s="1">
        <v>-3.7106E-2</v>
      </c>
    </row>
    <row r="169" spans="1:3" x14ac:dyDescent="0.25">
      <c r="A169" s="1">
        <v>-9.7657999999999995E-2</v>
      </c>
      <c r="C169" s="1">
        <v>-3.6685000000000002E-2</v>
      </c>
    </row>
    <row r="170" spans="1:3" x14ac:dyDescent="0.25">
      <c r="A170" s="1">
        <v>-0.101699</v>
      </c>
      <c r="C170" s="1">
        <v>-3.6685000000000002E-2</v>
      </c>
    </row>
    <row r="171" spans="1:3" x14ac:dyDescent="0.25">
      <c r="A171" s="1">
        <v>-9.8027000000000003E-2</v>
      </c>
      <c r="C171" s="1">
        <v>-3.2736000000000001E-2</v>
      </c>
    </row>
    <row r="172" spans="1:3" x14ac:dyDescent="0.25">
      <c r="A172" s="1">
        <v>-0.10208299999999999</v>
      </c>
      <c r="C172" s="1">
        <v>-3.2736000000000001E-2</v>
      </c>
    </row>
    <row r="173" spans="1:3" x14ac:dyDescent="0.25">
      <c r="A173" s="1">
        <v>-9.8773E-2</v>
      </c>
      <c r="C173" s="1">
        <v>-3.7106E-2</v>
      </c>
    </row>
    <row r="174" spans="1:3" x14ac:dyDescent="0.25">
      <c r="A174" s="1">
        <v>-0.10208299999999999</v>
      </c>
      <c r="C174" s="1">
        <v>-4.0911000000000003E-2</v>
      </c>
    </row>
    <row r="175" spans="1:3" x14ac:dyDescent="0.25">
      <c r="A175" s="1">
        <v>-9.8027000000000003E-2</v>
      </c>
      <c r="C175" s="1">
        <v>-4.4997000000000002E-2</v>
      </c>
    </row>
    <row r="176" spans="1:3" x14ac:dyDescent="0.25">
      <c r="A176" s="1">
        <v>-9.2912999999999996E-2</v>
      </c>
      <c r="C176" s="1">
        <v>-3.6408999999999997E-2</v>
      </c>
    </row>
    <row r="177" spans="1:3" x14ac:dyDescent="0.25">
      <c r="A177" s="1">
        <v>-9.8027000000000003E-2</v>
      </c>
      <c r="C177" s="1">
        <v>-4.0911000000000003E-2</v>
      </c>
    </row>
    <row r="178" spans="1:3" x14ac:dyDescent="0.25">
      <c r="A178" s="1">
        <v>-9.7292000000000003E-2</v>
      </c>
      <c r="C178" s="1">
        <v>-3.6547000000000003E-2</v>
      </c>
    </row>
    <row r="179" spans="1:3" x14ac:dyDescent="0.25">
      <c r="A179" s="1">
        <v>-0.10208299999999999</v>
      </c>
      <c r="C179" s="1">
        <v>-3.2736000000000001E-2</v>
      </c>
    </row>
    <row r="180" spans="1:3" x14ac:dyDescent="0.25">
      <c r="A180" s="1">
        <v>-0.106137</v>
      </c>
      <c r="C180" s="1">
        <v>-3.6824000000000003E-2</v>
      </c>
    </row>
    <row r="181" spans="1:3" x14ac:dyDescent="0.25">
      <c r="A181" s="1">
        <v>-0.101699</v>
      </c>
      <c r="C181" s="1">
        <v>-2.8538000000000001E-2</v>
      </c>
    </row>
    <row r="182" spans="1:3" x14ac:dyDescent="0.25">
      <c r="A182" s="1">
        <v>-9.9150000000000002E-2</v>
      </c>
      <c r="C182" s="1">
        <v>-3.3112999999999997E-2</v>
      </c>
    </row>
    <row r="183" spans="1:3" x14ac:dyDescent="0.25">
      <c r="A183" s="1">
        <v>-0.10131800000000001</v>
      </c>
      <c r="C183" s="1">
        <v>-3.6547000000000003E-2</v>
      </c>
    </row>
    <row r="184" spans="1:3" x14ac:dyDescent="0.25">
      <c r="A184" s="1">
        <v>-0.10208299999999999</v>
      </c>
      <c r="C184" s="1">
        <v>-3.6824000000000003E-2</v>
      </c>
    </row>
    <row r="185" spans="1:3" x14ac:dyDescent="0.25">
      <c r="A185" s="1">
        <v>-0.10247000000000001</v>
      </c>
      <c r="C185" s="1">
        <v>-3.2861000000000001E-2</v>
      </c>
    </row>
    <row r="186" spans="1:3" x14ac:dyDescent="0.25">
      <c r="A186" s="1">
        <v>-9.7657999999999995E-2</v>
      </c>
      <c r="C186" s="1">
        <v>-4.0757000000000002E-2</v>
      </c>
    </row>
    <row r="187" spans="1:3" x14ac:dyDescent="0.25">
      <c r="A187" s="1">
        <v>-9.7657999999999995E-2</v>
      </c>
      <c r="C187" s="1">
        <v>-4.0757000000000002E-2</v>
      </c>
    </row>
    <row r="188" spans="1:3" x14ac:dyDescent="0.25">
      <c r="A188" s="1">
        <v>-9.4323000000000004E-2</v>
      </c>
      <c r="C188" s="1">
        <v>-3.6964999999999998E-2</v>
      </c>
    </row>
    <row r="189" spans="1:3" x14ac:dyDescent="0.25">
      <c r="A189" s="1">
        <v>-9.8397999999999999E-2</v>
      </c>
      <c r="C189" s="1">
        <v>-3.6964999999999998E-2</v>
      </c>
    </row>
    <row r="190" spans="1:3" x14ac:dyDescent="0.25">
      <c r="A190" s="1">
        <v>-9.3966999999999995E-2</v>
      </c>
      <c r="C190" s="1">
        <v>-4.4997000000000002E-2</v>
      </c>
    </row>
    <row r="191" spans="1:3" x14ac:dyDescent="0.25">
      <c r="A191" s="1">
        <v>-0.10131800000000001</v>
      </c>
      <c r="C191" s="1">
        <v>-3.6547000000000003E-2</v>
      </c>
    </row>
    <row r="192" spans="1:3" x14ac:dyDescent="0.25">
      <c r="A192" s="1">
        <v>-0.10534200000000001</v>
      </c>
      <c r="C192" s="1">
        <v>-4.0603E-2</v>
      </c>
    </row>
    <row r="193" spans="1:3" x14ac:dyDescent="0.25">
      <c r="A193" s="1">
        <v>-0.106137</v>
      </c>
      <c r="C193" s="1">
        <v>-3.2736000000000001E-2</v>
      </c>
    </row>
    <row r="194" spans="1:3" x14ac:dyDescent="0.25">
      <c r="A194" s="1">
        <v>-0.10653899999999999</v>
      </c>
      <c r="C194" s="1">
        <v>-3.6964999999999998E-2</v>
      </c>
    </row>
    <row r="195" spans="1:3" x14ac:dyDescent="0.25">
      <c r="A195" s="1">
        <v>-0.10208299999999999</v>
      </c>
      <c r="C195" s="1">
        <v>-3.6824000000000003E-2</v>
      </c>
    </row>
    <row r="196" spans="1:3" x14ac:dyDescent="0.25">
      <c r="A196">
        <v>-9.7657999999999995E-2</v>
      </c>
      <c r="C196">
        <v>-3.6685000000000002E-2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2"/>
  <sheetViews>
    <sheetView topLeftCell="A55" workbookViewId="0">
      <selection activeCell="A67" sqref="A67"/>
    </sheetView>
  </sheetViews>
  <sheetFormatPr defaultRowHeight="15" x14ac:dyDescent="0.25"/>
  <sheetData>
    <row r="1" spans="1:1" x14ac:dyDescent="0.25">
      <c r="A1">
        <v>0</v>
      </c>
    </row>
    <row r="7" spans="1:1" x14ac:dyDescent="0.25">
      <c r="A7">
        <v>10</v>
      </c>
    </row>
    <row r="13" spans="1:1" x14ac:dyDescent="0.25">
      <c r="A13">
        <v>20</v>
      </c>
    </row>
    <row r="19" spans="1:1" x14ac:dyDescent="0.25">
      <c r="A19">
        <v>30</v>
      </c>
    </row>
    <row r="25" spans="1:1" x14ac:dyDescent="0.25">
      <c r="A25">
        <v>40</v>
      </c>
    </row>
    <row r="30" spans="1:1" x14ac:dyDescent="0.25">
      <c r="A30">
        <v>50</v>
      </c>
    </row>
    <row r="36" spans="1:1" x14ac:dyDescent="0.25">
      <c r="A36">
        <v>60</v>
      </c>
    </row>
    <row r="42" spans="1:1" x14ac:dyDescent="0.25">
      <c r="A42">
        <v>-10</v>
      </c>
    </row>
    <row r="47" spans="1:1" x14ac:dyDescent="0.25">
      <c r="A47">
        <v>-20</v>
      </c>
    </row>
    <row r="52" spans="1:1" x14ac:dyDescent="0.25">
      <c r="A52">
        <v>-30</v>
      </c>
    </row>
    <row r="57" spans="1:1" x14ac:dyDescent="0.25">
      <c r="A57">
        <v>-40</v>
      </c>
    </row>
    <row r="62" spans="1:1" x14ac:dyDescent="0.25">
      <c r="A62">
        <v>-50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3"/>
  <sheetViews>
    <sheetView tabSelected="1" workbookViewId="0">
      <selection activeCell="H34" sqref="H34"/>
    </sheetView>
  </sheetViews>
  <sheetFormatPr defaultRowHeight="15" x14ac:dyDescent="0.25"/>
  <sheetData>
    <row r="1" spans="1:5" x14ac:dyDescent="0.25">
      <c r="A1">
        <v>0</v>
      </c>
      <c r="E1">
        <v>-10</v>
      </c>
    </row>
    <row r="7" spans="1:5" x14ac:dyDescent="0.25">
      <c r="A7">
        <v>10</v>
      </c>
      <c r="E7">
        <v>-20</v>
      </c>
    </row>
    <row r="13" spans="1:5" x14ac:dyDescent="0.25">
      <c r="A13">
        <v>20</v>
      </c>
      <c r="E13">
        <v>-30</v>
      </c>
    </row>
    <row r="19" spans="1:5" x14ac:dyDescent="0.25">
      <c r="A19">
        <v>30</v>
      </c>
      <c r="E19">
        <v>-40</v>
      </c>
    </row>
    <row r="25" spans="1:5" x14ac:dyDescent="0.25">
      <c r="A25">
        <v>40</v>
      </c>
      <c r="E25">
        <v>-50</v>
      </c>
    </row>
    <row r="31" spans="1:5" x14ac:dyDescent="0.25">
      <c r="A31">
        <v>50</v>
      </c>
    </row>
    <row r="37" spans="1:1" x14ac:dyDescent="0.25">
      <c r="A37">
        <v>60</v>
      </c>
    </row>
    <row r="43" spans="1:1" x14ac:dyDescent="0.25">
      <c r="A43">
        <v>70</v>
      </c>
    </row>
    <row r="48" spans="1:1" x14ac:dyDescent="0.25">
      <c r="A48">
        <v>80</v>
      </c>
    </row>
    <row r="53" spans="1:1" x14ac:dyDescent="0.25">
      <c r="A53">
        <v>90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Inner Plate</vt:lpstr>
      <vt:lpstr>Outer Plate0</vt:lpstr>
    </vt:vector>
  </TitlesOfParts>
  <Company>University of South Australia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Lee, Mark Wei Hao - leemy068</dc:creator>
  <cp:lastModifiedBy>Lee, Mark Wei Hao - leemy068</cp:lastModifiedBy>
  <dcterms:created xsi:type="dcterms:W3CDTF">2015-03-30T05:10:38Z</dcterms:created>
  <dcterms:modified xsi:type="dcterms:W3CDTF">2015-03-30T06:34:49Z</dcterms:modified>
</cp:coreProperties>
</file>