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C:\Code\GobangAdventure\Unity\NewWheel\VampireBuilder1\DesignerConfigs\Datas\"/>
    </mc:Choice>
  </mc:AlternateContent>
  <xr:revisionPtr revIDLastSave="0" documentId="13_ncr:1_{69AACDC3-6F0E-4C47-9D09-2526D9BA0227}" xr6:coauthVersionLast="47" xr6:coauthVersionMax="47" xr10:uidLastSave="{00000000-0000-0000-0000-000000000000}"/>
  <bookViews>
    <workbookView xWindow="-28920" yWindow="1965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22" i="1"/>
  <c r="D10" i="1"/>
  <c r="D18" i="1"/>
</calcChain>
</file>

<file path=xl/sharedStrings.xml><?xml version="1.0" encoding="utf-8"?>
<sst xmlns="http://schemas.openxmlformats.org/spreadsheetml/2006/main" count="103" uniqueCount="60">
  <si>
    <t>##var</t>
  </si>
  <si>
    <r>
      <rPr>
        <sz val="11"/>
        <color rgb="FF006100"/>
        <rFont val="Calibri"/>
        <charset val="134"/>
        <scheme val="minor"/>
      </rPr>
      <t>i</t>
    </r>
    <r>
      <rPr>
        <sz val="11"/>
        <color rgb="FF006100"/>
        <rFont val="Calibri"/>
        <charset val="134"/>
        <scheme val="minor"/>
      </rPr>
      <t>d</t>
    </r>
  </si>
  <si>
    <t>name</t>
  </si>
  <si>
    <t>##type</t>
  </si>
  <si>
    <t>string</t>
  </si>
  <si>
    <t>##</t>
  </si>
  <si>
    <r>
      <rPr>
        <sz val="11"/>
        <color rgb="FF006100"/>
        <rFont val="Calibri"/>
        <charset val="134"/>
        <scheme val="minor"/>
      </rPr>
      <t>这是i</t>
    </r>
    <r>
      <rPr>
        <sz val="11"/>
        <color rgb="FF006100"/>
        <rFont val="Calibri"/>
        <charset val="134"/>
        <scheme val="minor"/>
      </rPr>
      <t>d</t>
    </r>
  </si>
  <si>
    <t>名字</t>
  </si>
  <si>
    <t>描述</t>
  </si>
  <si>
    <t>description</t>
  </si>
  <si>
    <t>dependencies</t>
  </si>
  <si>
    <t>Chain Lightning</t>
  </si>
  <si>
    <t>*levels</t>
  </si>
  <si>
    <t>list,SkillLevelConfig</t>
  </si>
  <si>
    <t>level</t>
  </si>
  <si>
    <t>value</t>
  </si>
  <si>
    <t>attributeType</t>
  </si>
  <si>
    <t>ATTACK</t>
  </si>
  <si>
    <t>CHAIN_LIGHTNING</t>
  </si>
  <si>
    <t>SkillId</t>
  </si>
  <si>
    <t>(list#sep=;),SkillId</t>
  </si>
  <si>
    <t>*initialAttributes</t>
  </si>
  <si>
    <t>list,AttributeTypeAndFloat</t>
  </si>
  <si>
    <t>AREA</t>
  </si>
  <si>
    <t>ATTACK_DECREASE</t>
  </si>
  <si>
    <t>skillType</t>
  </si>
  <si>
    <t>ACTIVE</t>
  </si>
  <si>
    <t>SkillType</t>
  </si>
  <si>
    <t>Attack</t>
  </si>
  <si>
    <t>PASSIVE</t>
  </si>
  <si>
    <t>Increase attack by 10%</t>
  </si>
  <si>
    <t>Increase attack by 20%</t>
  </si>
  <si>
    <t>Increase attack by 30%</t>
  </si>
  <si>
    <t>Increase attack by 40%</t>
  </si>
  <si>
    <t>Increase attack by 50%</t>
  </si>
  <si>
    <t>COMMON</t>
  </si>
  <si>
    <t>Not a skill</t>
  </si>
  <si>
    <t>CRITICAL_RATE</t>
  </si>
  <si>
    <t>CRITICAL_AMOUNT</t>
  </si>
  <si>
    <t>NONE</t>
  </si>
  <si>
    <t>ONE_PUNCH</t>
  </si>
  <si>
    <t>One Punch</t>
  </si>
  <si>
    <t>One punch to hit an enemy</t>
  </si>
  <si>
    <t>Increase the critical amount to 300%</t>
  </si>
  <si>
    <t>Increase the critical amount to 400%</t>
  </si>
  <si>
    <t>Increase the critical amount to 500%</t>
  </si>
  <si>
    <t>Increase attack to 9</t>
  </si>
  <si>
    <t>Increase attack to 10</t>
  </si>
  <si>
    <t>Increase the bounce count to 4</t>
  </si>
  <si>
    <t>Hurls a bolt of lightning that bounces up to 3 times. Each jump deals 15% less damage</t>
  </si>
  <si>
    <t>Increase the base attack factor</t>
  </si>
  <si>
    <t>Shock Wave</t>
  </si>
  <si>
    <t>SHOCK_WAVE</t>
  </si>
  <si>
    <t>A wave of force causing damage to land units in a line</t>
  </si>
  <si>
    <t>Increase the area to 2</t>
  </si>
  <si>
    <t>Increase the area to 2.5</t>
  </si>
  <si>
    <t>Increase the area to 3</t>
  </si>
  <si>
    <t>Explode after hit an enemy</t>
  </si>
  <si>
    <t>EXPLOSION</t>
  </si>
  <si>
    <t>Explosion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</si>
</sst>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1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</cellStyleXfs>
  <cellXfs count="36">
    <xf numFmtId="0" fontId="0" fillId="0" borderId="0" xfId="0"/>
    <xf numFmtId="0" fontId="10" fillId="2" borderId="0" xfId="2" applyAlignment="1"/>
    <xf numFmtId="0" fontId="11" fillId="3" borderId="0" xfId="1" applyAlignment="1"/>
    <xf numFmtId="0" fontId="10" fillId="2" borderId="1" xfId="2" applyBorder="1" applyAlignment="1"/>
    <xf numFmtId="0" fontId="11" fillId="3" borderId="1" xfId="1" applyBorder="1" applyAlignment="1"/>
    <xf numFmtId="0" fontId="9" fillId="0" borderId="0" xfId="0" applyFont="1"/>
    <xf numFmtId="0" fontId="0" fillId="0" borderId="0" xfId="0" applyAlignment="1">
      <alignment vertical="center"/>
    </xf>
    <xf numFmtId="0" fontId="12" fillId="3" borderId="1" xfId="1" applyFont="1" applyBorder="1" applyAlignment="1"/>
    <xf numFmtId="0" fontId="8" fillId="0" borderId="0" xfId="0" applyFont="1"/>
    <xf numFmtId="0" fontId="10" fillId="2" borderId="2" xfId="2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0" xfId="0" applyFont="1"/>
    <xf numFmtId="0" fontId="0" fillId="0" borderId="4" xfId="0" applyBorder="1"/>
    <xf numFmtId="0" fontId="0" fillId="0" borderId="4" xfId="0" applyBorder="1" applyAlignment="1">
      <alignment horizontal="center"/>
    </xf>
    <xf numFmtId="0" fontId="4" fillId="0" borderId="4" xfId="0" applyFont="1" applyBorder="1"/>
    <xf numFmtId="0" fontId="9" fillId="0" borderId="4" xfId="0" applyFont="1" applyBorder="1"/>
    <xf numFmtId="0" fontId="0" fillId="0" borderId="4" xfId="0" applyBorder="1" applyAlignment="1">
      <alignment vertical="center"/>
    </xf>
    <xf numFmtId="0" fontId="1" fillId="0" borderId="4" xfId="0" applyFont="1" applyBorder="1"/>
    <xf numFmtId="0" fontId="14" fillId="0" borderId="4" xfId="0" applyFont="1" applyBorder="1"/>
    <xf numFmtId="0" fontId="5" fillId="0" borderId="4" xfId="0" applyFont="1" applyBorder="1"/>
    <xf numFmtId="0" fontId="8" fillId="0" borderId="4" xfId="0" applyFont="1" applyBorder="1"/>
    <xf numFmtId="0" fontId="6" fillId="0" borderId="4" xfId="0" applyFont="1" applyBorder="1" applyAlignment="1">
      <alignment horizontal="center"/>
    </xf>
    <xf numFmtId="0" fontId="2" fillId="0" borderId="4" xfId="0" applyFont="1" applyBorder="1"/>
    <xf numFmtId="0" fontId="13" fillId="2" borderId="1" xfId="2" applyFont="1" applyBorder="1" applyAlignment="1">
      <alignment horizontal="center"/>
    </xf>
    <xf numFmtId="0" fontId="12" fillId="3" borderId="1" xfId="1" applyFont="1" applyBorder="1" applyAlignment="1">
      <alignment horizontal="center"/>
    </xf>
    <xf numFmtId="0" fontId="13" fillId="2" borderId="2" xfId="2" applyFont="1" applyBorder="1" applyAlignment="1">
      <alignment horizontal="center"/>
    </xf>
    <xf numFmtId="0" fontId="13" fillId="2" borderId="3" xfId="2" applyFont="1" applyBorder="1" applyAlignment="1">
      <alignment horizontal="center"/>
    </xf>
    <xf numFmtId="0" fontId="12" fillId="3" borderId="2" xfId="1" applyFont="1" applyBorder="1" applyAlignment="1">
      <alignment horizontal="center"/>
    </xf>
    <xf numFmtId="0" fontId="12" fillId="3" borderId="3" xfId="1" applyFont="1" applyBorder="1" applyAlignment="1">
      <alignment horizontal="center"/>
    </xf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0"/>
  <sheetViews>
    <sheetView tabSelected="1" topLeftCell="F1" workbookViewId="0">
      <selection activeCell="K15" sqref="K15"/>
    </sheetView>
  </sheetViews>
  <sheetFormatPr defaultColWidth="9" defaultRowHeight="15"/>
  <cols>
    <col min="1" max="1" width="9.28515625" customWidth="1"/>
    <col min="2" max="2" width="17.7109375" bestFit="1" customWidth="1"/>
    <col min="3" max="3" width="14.7109375" bestFit="1" customWidth="1"/>
    <col min="4" max="4" width="26.140625" bestFit="1" customWidth="1"/>
    <col min="5" max="5" width="26.140625" customWidth="1"/>
    <col min="6" max="8" width="29.140625" bestFit="1" customWidth="1"/>
    <col min="9" max="9" width="5.42578125" bestFit="1" customWidth="1"/>
    <col min="10" max="10" width="18.140625" bestFit="1" customWidth="1"/>
    <col min="11" max="11" width="5.85546875" bestFit="1" customWidth="1"/>
    <col min="12" max="12" width="78" bestFit="1" customWidth="1"/>
  </cols>
  <sheetData>
    <row r="1" spans="1:29" s="1" customFormat="1">
      <c r="A1" s="3" t="s">
        <v>0</v>
      </c>
      <c r="B1" s="3" t="s">
        <v>1</v>
      </c>
      <c r="C1" s="3" t="s">
        <v>2</v>
      </c>
      <c r="D1" s="3" t="s">
        <v>9</v>
      </c>
      <c r="E1" s="3" t="s">
        <v>25</v>
      </c>
      <c r="F1" s="3" t="s">
        <v>10</v>
      </c>
      <c r="G1" s="32" t="s">
        <v>21</v>
      </c>
      <c r="H1" s="33"/>
      <c r="I1" s="30" t="s">
        <v>12</v>
      </c>
      <c r="J1" s="30"/>
      <c r="K1" s="30"/>
      <c r="L1" s="30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</row>
    <row r="2" spans="1:29" s="1" customFormat="1">
      <c r="A2" s="3" t="s">
        <v>0</v>
      </c>
      <c r="B2" s="3"/>
      <c r="C2" s="3"/>
      <c r="D2" s="3"/>
      <c r="E2" s="3"/>
      <c r="F2" s="3"/>
      <c r="G2" s="9" t="s">
        <v>16</v>
      </c>
      <c r="H2" s="9" t="s">
        <v>15</v>
      </c>
      <c r="I2" s="3" t="s">
        <v>14</v>
      </c>
      <c r="J2" s="3" t="s">
        <v>16</v>
      </c>
      <c r="K2" s="3" t="s">
        <v>15</v>
      </c>
      <c r="L2" s="3" t="s">
        <v>9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</row>
    <row r="3" spans="1:29" s="2" customFormat="1">
      <c r="A3" s="4" t="s">
        <v>3</v>
      </c>
      <c r="B3" s="7" t="s">
        <v>19</v>
      </c>
      <c r="C3" s="4" t="s">
        <v>4</v>
      </c>
      <c r="D3" s="4" t="s">
        <v>4</v>
      </c>
      <c r="E3" s="4" t="s">
        <v>27</v>
      </c>
      <c r="F3" s="7" t="s">
        <v>20</v>
      </c>
      <c r="G3" s="34" t="s">
        <v>22</v>
      </c>
      <c r="H3" s="35"/>
      <c r="I3" s="31" t="s">
        <v>13</v>
      </c>
      <c r="J3" s="31"/>
      <c r="K3" s="31"/>
      <c r="L3" s="31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</row>
    <row r="4" spans="1:29" s="1" customFormat="1">
      <c r="A4" s="3" t="s">
        <v>5</v>
      </c>
      <c r="B4" s="3" t="s">
        <v>6</v>
      </c>
      <c r="C4" s="3" t="s">
        <v>7</v>
      </c>
      <c r="D4" s="3" t="s">
        <v>8</v>
      </c>
      <c r="E4" s="3"/>
      <c r="F4" s="3"/>
      <c r="G4" s="9"/>
      <c r="H4" s="9"/>
      <c r="I4" s="3"/>
      <c r="J4" s="3"/>
      <c r="K4" s="3"/>
      <c r="L4" s="3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</row>
    <row r="5" spans="1:29">
      <c r="B5" s="6" t="s">
        <v>35</v>
      </c>
      <c r="C5" s="16" t="s">
        <v>35</v>
      </c>
      <c r="D5" s="16" t="s">
        <v>36</v>
      </c>
      <c r="E5" t="s">
        <v>29</v>
      </c>
      <c r="F5" s="8"/>
      <c r="G5" s="12" t="s">
        <v>17</v>
      </c>
      <c r="H5" s="12">
        <v>1</v>
      </c>
      <c r="I5" s="5"/>
      <c r="J5" s="5"/>
      <c r="L5" s="14"/>
    </row>
    <row r="6" spans="1:29">
      <c r="B6" s="6"/>
      <c r="C6" s="16"/>
      <c r="D6" s="16"/>
      <c r="F6" s="8"/>
      <c r="G6" s="17" t="s">
        <v>37</v>
      </c>
      <c r="H6" s="12">
        <v>0.05</v>
      </c>
      <c r="I6" s="5"/>
      <c r="J6" s="5"/>
      <c r="L6" s="14"/>
    </row>
    <row r="7" spans="1:29">
      <c r="B7" s="6"/>
      <c r="C7" s="16"/>
      <c r="D7" s="16"/>
      <c r="F7" s="8"/>
      <c r="G7" s="17" t="s">
        <v>38</v>
      </c>
      <c r="H7" s="12">
        <v>2</v>
      </c>
      <c r="I7" s="5"/>
      <c r="J7" s="5"/>
      <c r="L7" s="14"/>
    </row>
    <row r="8" spans="1:29">
      <c r="B8" s="6"/>
      <c r="C8" s="16"/>
      <c r="D8" s="16"/>
      <c r="F8" s="8"/>
      <c r="G8" s="12" t="s">
        <v>23</v>
      </c>
      <c r="H8" s="12">
        <v>1</v>
      </c>
      <c r="I8" s="5"/>
      <c r="J8" s="5"/>
      <c r="L8" s="14"/>
    </row>
    <row r="9" spans="1:29">
      <c r="B9" s="6"/>
      <c r="C9" s="16"/>
      <c r="D9" s="16"/>
      <c r="F9" s="8"/>
      <c r="G9" s="12" t="s">
        <v>24</v>
      </c>
      <c r="H9" s="12">
        <v>1</v>
      </c>
      <c r="I9" s="5"/>
      <c r="J9" s="5"/>
      <c r="L9" s="14"/>
    </row>
    <row r="10" spans="1:29">
      <c r="A10" s="19"/>
      <c r="B10" s="23" t="s">
        <v>18</v>
      </c>
      <c r="C10" s="22" t="s">
        <v>11</v>
      </c>
      <c r="D10" s="25" t="str">
        <f>L10</f>
        <v>Hurls a bolt of lightning that bounces up to 3 times. Each jump deals 15% less damage</v>
      </c>
      <c r="E10" s="26" t="s">
        <v>26</v>
      </c>
      <c r="F10" s="27"/>
      <c r="G10" s="28" t="s">
        <v>17</v>
      </c>
      <c r="H10" s="28">
        <v>8</v>
      </c>
      <c r="I10" s="22">
        <v>1</v>
      </c>
      <c r="J10" s="29" t="s">
        <v>39</v>
      </c>
      <c r="K10" s="19">
        <v>0</v>
      </c>
      <c r="L10" s="24" t="s">
        <v>49</v>
      </c>
    </row>
    <row r="11" spans="1:29">
      <c r="G11" s="12" t="s">
        <v>23</v>
      </c>
      <c r="H11" s="10">
        <v>3</v>
      </c>
      <c r="I11" s="5">
        <v>2</v>
      </c>
      <c r="J11" s="5" t="s">
        <v>17</v>
      </c>
      <c r="K11">
        <v>9</v>
      </c>
      <c r="L11" s="14" t="s">
        <v>46</v>
      </c>
    </row>
    <row r="12" spans="1:29">
      <c r="G12" s="11" t="s">
        <v>24</v>
      </c>
      <c r="H12" s="11">
        <v>0.15</v>
      </c>
      <c r="I12" s="5">
        <v>3</v>
      </c>
      <c r="J12" s="5" t="s">
        <v>17</v>
      </c>
      <c r="K12">
        <v>10</v>
      </c>
      <c r="L12" s="18" t="s">
        <v>47</v>
      </c>
    </row>
    <row r="13" spans="1:29">
      <c r="G13" s="11"/>
      <c r="H13" s="11"/>
      <c r="I13" s="5">
        <v>4</v>
      </c>
      <c r="J13" s="13" t="s">
        <v>23</v>
      </c>
      <c r="K13">
        <v>4</v>
      </c>
      <c r="L13" s="14" t="s">
        <v>48</v>
      </c>
    </row>
    <row r="14" spans="1:29">
      <c r="A14" s="19"/>
      <c r="B14" s="23" t="s">
        <v>58</v>
      </c>
      <c r="C14" s="24" t="s">
        <v>59</v>
      </c>
      <c r="D14" s="25" t="str">
        <f>L14</f>
        <v>Explode after hit an enemy</v>
      </c>
      <c r="E14" s="26" t="s">
        <v>26</v>
      </c>
      <c r="F14" s="27"/>
      <c r="G14" s="28" t="s">
        <v>17</v>
      </c>
      <c r="H14" s="28">
        <v>10</v>
      </c>
      <c r="I14" s="22">
        <v>1</v>
      </c>
      <c r="J14" s="29" t="s">
        <v>39</v>
      </c>
      <c r="K14" s="19">
        <v>0</v>
      </c>
      <c r="L14" s="22" t="s">
        <v>57</v>
      </c>
    </row>
    <row r="15" spans="1:29">
      <c r="G15" s="12" t="s">
        <v>23</v>
      </c>
      <c r="H15" s="10">
        <v>1.5</v>
      </c>
      <c r="I15" s="5">
        <v>2</v>
      </c>
      <c r="J15" s="13" t="s">
        <v>23</v>
      </c>
      <c r="K15">
        <v>2</v>
      </c>
      <c r="L15" s="14" t="s">
        <v>54</v>
      </c>
    </row>
    <row r="16" spans="1:29">
      <c r="G16" s="11"/>
      <c r="H16" s="11"/>
      <c r="I16" s="5">
        <v>3</v>
      </c>
      <c r="J16" s="13" t="s">
        <v>23</v>
      </c>
      <c r="K16">
        <v>2.5</v>
      </c>
      <c r="L16" s="18" t="s">
        <v>55</v>
      </c>
    </row>
    <row r="17" spans="1:12">
      <c r="G17" s="11"/>
      <c r="H17" s="11"/>
      <c r="I17" s="5">
        <v>4</v>
      </c>
      <c r="J17" s="13" t="s">
        <v>23</v>
      </c>
      <c r="K17">
        <v>3</v>
      </c>
      <c r="L17" s="18" t="s">
        <v>56</v>
      </c>
    </row>
    <row r="18" spans="1:12">
      <c r="A18" s="19"/>
      <c r="B18" s="23" t="s">
        <v>40</v>
      </c>
      <c r="C18" s="24" t="s">
        <v>41</v>
      </c>
      <c r="D18" s="25" t="str">
        <f>L18</f>
        <v>One punch to hit an enemy</v>
      </c>
      <c r="E18" s="26" t="s">
        <v>26</v>
      </c>
      <c r="F18" s="27"/>
      <c r="G18" s="28" t="s">
        <v>17</v>
      </c>
      <c r="H18" s="28">
        <v>20</v>
      </c>
      <c r="I18" s="22">
        <v>1</v>
      </c>
      <c r="J18" s="29" t="s">
        <v>39</v>
      </c>
      <c r="K18" s="19">
        <v>0</v>
      </c>
      <c r="L18" s="22" t="s">
        <v>42</v>
      </c>
    </row>
    <row r="19" spans="1:12">
      <c r="G19" s="17" t="s">
        <v>37</v>
      </c>
      <c r="H19" s="10">
        <v>0.15</v>
      </c>
      <c r="I19" s="5">
        <v>2</v>
      </c>
      <c r="J19" s="17" t="s">
        <v>38</v>
      </c>
      <c r="K19">
        <v>1</v>
      </c>
      <c r="L19" s="14" t="s">
        <v>43</v>
      </c>
    </row>
    <row r="20" spans="1:12">
      <c r="G20" s="11"/>
      <c r="H20" s="11"/>
      <c r="I20" s="5">
        <v>3</v>
      </c>
      <c r="J20" s="17" t="s">
        <v>38</v>
      </c>
      <c r="K20">
        <v>2</v>
      </c>
      <c r="L20" s="18" t="s">
        <v>44</v>
      </c>
    </row>
    <row r="21" spans="1:12">
      <c r="G21" s="11"/>
      <c r="H21" s="11"/>
      <c r="I21" s="5">
        <v>4</v>
      </c>
      <c r="J21" s="17" t="s">
        <v>38</v>
      </c>
      <c r="K21">
        <v>3</v>
      </c>
      <c r="L21" s="18" t="s">
        <v>45</v>
      </c>
    </row>
    <row r="22" spans="1:12">
      <c r="A22" s="19"/>
      <c r="B22" s="23" t="s">
        <v>52</v>
      </c>
      <c r="C22" s="24" t="s">
        <v>51</v>
      </c>
      <c r="D22" s="25" t="str">
        <f>L22</f>
        <v>A wave of force causing damage to land units in a line</v>
      </c>
      <c r="E22" s="26" t="s">
        <v>26</v>
      </c>
      <c r="F22" s="27"/>
      <c r="G22" s="28" t="s">
        <v>17</v>
      </c>
      <c r="H22" s="28">
        <v>10</v>
      </c>
      <c r="I22" s="22">
        <v>1</v>
      </c>
      <c r="J22" s="29" t="s">
        <v>39</v>
      </c>
      <c r="K22" s="19">
        <v>0</v>
      </c>
      <c r="L22" s="22" t="s">
        <v>53</v>
      </c>
    </row>
    <row r="23" spans="1:12">
      <c r="G23" s="12" t="s">
        <v>23</v>
      </c>
      <c r="H23" s="10">
        <v>1.5</v>
      </c>
      <c r="I23" s="5">
        <v>2</v>
      </c>
      <c r="J23" s="13" t="s">
        <v>23</v>
      </c>
      <c r="K23">
        <v>2</v>
      </c>
      <c r="L23" s="14" t="s">
        <v>54</v>
      </c>
    </row>
    <row r="24" spans="1:12">
      <c r="G24" s="11"/>
      <c r="H24" s="11"/>
      <c r="I24" s="5">
        <v>3</v>
      </c>
      <c r="J24" s="13" t="s">
        <v>23</v>
      </c>
      <c r="K24">
        <v>2.5</v>
      </c>
      <c r="L24" s="18" t="s">
        <v>55</v>
      </c>
    </row>
    <row r="25" spans="1:12">
      <c r="G25" s="11"/>
      <c r="H25" s="11"/>
      <c r="I25" s="5">
        <v>4</v>
      </c>
      <c r="J25" s="13" t="s">
        <v>23</v>
      </c>
      <c r="K25">
        <v>3</v>
      </c>
      <c r="L25" s="18" t="s">
        <v>56</v>
      </c>
    </row>
    <row r="26" spans="1:12">
      <c r="A26" s="19"/>
      <c r="B26" s="19" t="s">
        <v>17</v>
      </c>
      <c r="C26" s="19" t="s">
        <v>28</v>
      </c>
      <c r="D26" s="24" t="s">
        <v>50</v>
      </c>
      <c r="E26" s="19" t="s">
        <v>29</v>
      </c>
      <c r="F26" s="19"/>
      <c r="G26" s="20"/>
      <c r="H26" s="20"/>
      <c r="I26" s="21">
        <v>1</v>
      </c>
      <c r="J26" s="22" t="s">
        <v>17</v>
      </c>
      <c r="K26" s="19">
        <v>1.1000000000000001</v>
      </c>
      <c r="L26" s="21" t="s">
        <v>30</v>
      </c>
    </row>
    <row r="27" spans="1:12">
      <c r="I27" s="15">
        <v>2</v>
      </c>
      <c r="J27" s="5" t="s">
        <v>17</v>
      </c>
      <c r="K27">
        <v>1.2</v>
      </c>
      <c r="L27" s="15" t="s">
        <v>31</v>
      </c>
    </row>
    <row r="28" spans="1:12">
      <c r="I28" s="15">
        <v>3</v>
      </c>
      <c r="J28" s="5" t="s">
        <v>17</v>
      </c>
      <c r="K28">
        <v>1.3</v>
      </c>
      <c r="L28" s="15" t="s">
        <v>32</v>
      </c>
    </row>
    <row r="29" spans="1:12">
      <c r="I29" s="15">
        <v>4</v>
      </c>
      <c r="J29" s="5" t="s">
        <v>17</v>
      </c>
      <c r="K29">
        <v>1.4</v>
      </c>
      <c r="L29" s="15" t="s">
        <v>33</v>
      </c>
    </row>
    <row r="30" spans="1:12">
      <c r="I30" s="15">
        <v>5</v>
      </c>
      <c r="J30" s="5" t="s">
        <v>17</v>
      </c>
      <c r="K30">
        <v>1.5</v>
      </c>
      <c r="L30" s="15" t="s">
        <v>34</v>
      </c>
    </row>
  </sheetData>
  <mergeCells count="4">
    <mergeCell ref="I1:L1"/>
    <mergeCell ref="I3:L3"/>
    <mergeCell ref="G1:H1"/>
    <mergeCell ref="G3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Tiger Sun</cp:lastModifiedBy>
  <dcterms:created xsi:type="dcterms:W3CDTF">2015-06-05T18:19:00Z</dcterms:created>
  <dcterms:modified xsi:type="dcterms:W3CDTF">2023-01-31T05:27:05Z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