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互动明细" sheetId="2" r:id="rId1"/>
    <sheet name="重要人物列表" sheetId="6" r:id="rId2"/>
    <sheet name="Sheet4" sheetId="7" r:id="rId3"/>
    <sheet name="Sheet2" sheetId="4" r:id="rId4"/>
    <sheet name="Sheet5" sheetId="8" r:id="rId5"/>
  </sheets>
  <definedNames>
    <definedName name="_xlnm._FilterDatabase" localSheetId="4" hidden="1">Sheet5!$A$1:$C$77</definedName>
    <definedName name="_xlnm._FilterDatabase" localSheetId="0" hidden="1">互动明细!$A$1:$E$288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<sst xmlns="http://schemas.openxmlformats.org/spreadsheetml/2006/main" count="1533" uniqueCount="377">
  <si>
    <t>Source</t>
  </si>
  <si>
    <t>Target</t>
  </si>
  <si>
    <t>Chapter</t>
  </si>
  <si>
    <t>Action</t>
  </si>
  <si>
    <t>Scene_Description</t>
  </si>
  <si>
    <t>贾政</t>
  </si>
  <si>
    <t>贾宝玉</t>
  </si>
  <si>
    <t>递物</t>
  </si>
  <si>
    <t>"那周岁时，政老爷试他将来的志向，便将世上所有的东西摆了无数叫他抓"</t>
  </si>
  <si>
    <t>女儿们</t>
  </si>
  <si>
    <t>对话</t>
  </si>
  <si>
    <t>"他说：‘女儿是水做的骨肉，男子是泥做的骨肉。我见了女儿便清爽，见了男子便觉浊臭逼人！’"</t>
  </si>
  <si>
    <t>小厮们</t>
  </si>
  <si>
    <t>"又常对著跟他的小厮们说：‘这‘女儿’两个字，极尊贵极清净的，比那瑞兽珍禽、奇花异草更觉稀罕尊贵呢。’"</t>
  </si>
  <si>
    <t>打骂</t>
  </si>
  <si>
    <t>"因此，他令尊也曾下死笞楚过几次，竟不能改"</t>
  </si>
  <si>
    <t>姐妹们</t>
  </si>
  <si>
    <t>叫喊</t>
  </si>
  <si>
    <t>"每打的吃疼不过时，他便‘姐姐’‘妹妹’的乱叫起来"</t>
  </si>
  <si>
    <t>"后来听得里面女儿们拿他取笑：‘因何打急了只管叫“姐妹”作什么？’"</t>
  </si>
  <si>
    <t>看/接触</t>
  </si>
  <si>
    <t>"只放了学进去，见了那些女儿们，其温厚和平、聪敏文雅，竟变了一个样子"</t>
  </si>
  <si>
    <t>"他说：‘急疼之时，只叫“姐姐”“妹妹”字样，或可解疼，也未可知，因叫了一声，果觉疼得好些，遂得了秘法，每疼痛之极，便连叫“姐妹”起来了。’"</t>
  </si>
  <si>
    <t>贾母</t>
  </si>
  <si>
    <t>请安</t>
  </si>
  <si>
    <t>"只见这宝玉向贾母请了安"</t>
  </si>
  <si>
    <t>林黛玉</t>
  </si>
  <si>
    <t>看</t>
  </si>
  <si>
    <t>"宝玉早已看见了一个袅袅婷婷的女儿"</t>
  </si>
  <si>
    <t>见礼</t>
  </si>
  <si>
    <t>"忙来见礼"</t>
  </si>
  <si>
    <t>细看</t>
  </si>
  <si>
    <t>"归了座，细看时"</t>
  </si>
  <si>
    <t>"这个妹妹，我曾见过的。"</t>
  </si>
  <si>
    <t>"虽没见过，却看著面善，心里倒像是旧相认识，恍若远别重逢的一般。"</t>
  </si>
  <si>
    <t>坐近</t>
  </si>
  <si>
    <t>"宝玉便走向黛玉身边坐下"</t>
  </si>
  <si>
    <t>打量</t>
  </si>
  <si>
    <t>"又细细打量一番"</t>
  </si>
  <si>
    <t>"妹妹可曾读书？"</t>
  </si>
  <si>
    <t>"妹妹尊名？"</t>
  </si>
  <si>
    <t>"表字？"</t>
  </si>
  <si>
    <t>探春</t>
  </si>
  <si>
    <t>"我送妹妹一字，莫若'颦颦'二字，极妙。"</t>
  </si>
  <si>
    <t>"《古今人物通考》上说：'西方有石名黛，可代画眉之墨。'"</t>
  </si>
  <si>
    <t>"除了《四书》，杜撰的也太多呢。"</t>
  </si>
  <si>
    <t>"可有玉没有？"</t>
  </si>
  <si>
    <t>哭诉</t>
  </si>
  <si>
    <t>"宝玉满面泪痕，哭道：'家里姐姐妹妹都没有，单我有，我说没趣儿；如今来了这个神仙似的妹妹也没有，可知这不是个好东西。'"</t>
  </si>
  <si>
    <t>"好祖宗！我就在碧纱橱外的床上很妥当，又何必出来闹的老祖宗不得安静呢？"</t>
  </si>
  <si>
    <t>王夫人</t>
  </si>
  <si>
    <t>对话（关于宝玉）</t>
  </si>
  <si>
    <t>“王夫人因说：‘……我就只一件不放心：我有一个孽根祸胎，是家里的“混世魔王”……你只以后不要睬他，你这些姊妹都不敢沾惹他的。’”</t>
  </si>
  <si>
    <t>“一语未了，只听外面一阵脚步响，丫鬟进来报道宝玉来了。……贾母便命：‘去见你娘来。’”</t>
  </si>
  <si>
    <t>“贾母见他进来，笑道：‘外客没见就脱了衣裳了？－－还不去见你妹妹呢。’”</t>
  </si>
  <si>
    <t>对话/身体接触</t>
  </si>
  <si>
    <t>“贾母急的搂了宝玉，道：‘孽障！你生气，要打骂人容易，何苦摔那命根子！’”</t>
  </si>
  <si>
    <t>“贾母忙哄他道：‘你这妹妹原有玉来著……你还不好生带上，仔细你娘知道！’”</t>
  </si>
  <si>
    <t>“贾母便说：‘将宝玉挪出来，同我在套间暖阁里，把林姑娘暂且安置在碧纱橱里。’”</t>
  </si>
  <si>
    <t>袭人</t>
  </si>
  <si>
    <t>“是晚，宝玉李嬷嬷已睡了。他见里面黛玉鹦哥犹未安歇，他自卸了妆，悄悄的进来，笑问：‘姑娘怎么还不安歇？’”</t>
  </si>
  <si>
    <t>对话、同行同坐</t>
  </si>
  <si>
    <t>“就是宝玉黛玉二人的亲密友爱，也较别人不同，日则同行同坐，夜则同止同息，真是言和意顺，略无参商。”</t>
  </si>
  <si>
    <t>言语不和、垂泪、俯就</t>
  </si>
  <si>
    <t>“这日，不知为何，二人言语有些不和起来，黛玉又在房中独自垂泪。宝玉也自悔言语冒撞，前去俯就，那黛玉方渐渐的回转过来。”</t>
  </si>
  <si>
    <t>秦氏</t>
  </si>
  <si>
    <t>对话、引路</t>
  </si>
  <si>
    <t>“秦氏便忙笑道：‘我们这里有给宝二叔收拾下的屋子，老祖宗放心，只管交给我就是了。’……因向宝玉的奶娘丫鬟等道：‘嬷嬷姐姐们，请宝二叔跟我这里来。’”</t>
  </si>
  <si>
    <t>“秦氏听了，笑道：‘这里还不好，往那里去呢？要不，就往我屋里去罢。’宝玉点头微笑。”</t>
  </si>
  <si>
    <t>梦中呼唤</t>
  </si>
  <si>
    <t>“吓得宝玉汗下如雨，一面失声喊叫：‘可卿救我！’”</t>
  </si>
  <si>
    <t>警幻仙姑</t>
  </si>
  <si>
    <t>对话、作揖</t>
  </si>
  <si>
    <t>“宝玉见是一个仙姑，喜的忙来作揖，笑问道：‘神仙姐姐，不知从那里来，如今要往那里去？我也不知这里是何处，望乞携带，携带。’”</t>
  </si>
  <si>
    <t>对话、恳求</t>
  </si>
  <si>
    <t>“宝玉听了，那里肯舍？又再四的恳求。”</t>
  </si>
  <si>
    <t>对话、饮酒听曲</t>
  </si>
  <si>
    <t>“警幻便命撤去残席，送宝玉至一香闺绣阁中……秘授以‘云雨’之事，推宝玉入房中。”</t>
  </si>
  <si>
    <t>梦中携手、言语</t>
  </si>
  <si>
    <t>“至次日，便柔情缱绻，软语温存，与可卿难解难分。因二人携手出去游玩之时……”</t>
  </si>
  <si>
    <t>命令</t>
  </si>
  <si>
    <t>“一时，宝玉倦怠，欲睡中觉。贾母命人好生哄著，歇息一回再来。”</t>
  </si>
  <si>
    <t>“贾蓉之妻秦氏便忙笑道：‘我们这里有给宝二叔收拾下的屋子，老祖宗放心，只管交给我就是了。’”</t>
  </si>
  <si>
    <t>引路/吩咐</t>
  </si>
  <si>
    <t>“因向宝玉的奶娘丫鬟等道：‘嬷嬷姐姐们，请宝二叔跟我这里来。’”</t>
  </si>
  <si>
    <t>“秦氏听了，笑道：‘这里还不好，往那里去呢？要不，就往我屋里去罢。’”</t>
  </si>
  <si>
    <t>一个嬷嬷</t>
  </si>
  <si>
    <t>“一个嬷嬷说道：‘那里有个叔叔往侄儿房里睡觉的礼呢？’”</t>
  </si>
  <si>
    <t>“秦氏笑道：‘不怕他恼，他能多大了？就忌讳这些个？上月你没有看见我那个兄弟来了？……’”</t>
  </si>
  <si>
    <t>众人</t>
  </si>
  <si>
    <t>“众人笑道：‘隔著二三十里，那里带去？见的日子有呢。’”</t>
  </si>
  <si>
    <t>安置</t>
  </si>
  <si>
    <t>“于是众奶母伏侍宝玉卧好了，款款散去，只留下袭人、媚人、晴雯、麝月四个丫鬟为伴。”</t>
  </si>
  <si>
    <t>“那仙姑道：‘吾居离恨天之上，灌愁海之中……今日与尔相逢，亦非偶然……可试随吾一游否？’”</t>
  </si>
  <si>
    <t>牵手</t>
  </si>
  <si>
    <t>“警幻忙携住宝玉的手，向众仙姬笑道：‘你等不知原委……’”</t>
  </si>
  <si>
    <t>众仙姑</t>
  </si>
  <si>
    <t>看/议论</t>
  </si>
  <si>
    <t>“见了宝玉，都怨谤警幻道：‘我们不知系何贵客……何故反引这浊物来污染清净女儿之境？’”</t>
  </si>
  <si>
    <t>解释（对众仙）</t>
  </si>
  <si>
    <t>“警幻忙携住宝玉的手，向众仙姬笑道：‘你等不知原委……故发慈心，引彼至此。’”</t>
  </si>
  <si>
    <t>应允</t>
  </si>
  <si>
    <t>“警幻便说：‘也罢，就在此司内略随喜随喜罢。’”</t>
  </si>
  <si>
    <t>对话/警示</t>
  </si>
  <si>
    <t>“说毕，携了宝玉入室。但闻一缕幽香，不知所焚何物，宝玉不禁相问。警幻冷笑道：‘此香乃尘世所无，尔如何能知！…’”</t>
  </si>
  <si>
    <t>“宝玉觉得香清味美，迥非常品，因又问何名。警幻道：‘此茶出在放春山遣香洞…名曰“千红一窟”。’”</t>
  </si>
  <si>
    <t>“宝玉因此酒香冽异常，又不禁相问。警幻道：‘此酒乃以百花之蕊，万木之汁，加以麟髓凤乳酿成，因名为“万艳同杯”。’”</t>
  </si>
  <si>
    <t>教导/推入</t>
  </si>
  <si>
    <t>“说毕，便秘授以“云雨”之事，推宝玉入房中，将门掩上自去。”</t>
  </si>
  <si>
    <t>呼喊</t>
  </si>
  <si>
    <t>“正在犹豫之间，忽见警幻从后追来，说道：‘快休前进！作速回头要紧！’”</t>
  </si>
  <si>
    <t>身体接触、对话</t>
  </si>
  <si>
    <t>“袭人过来给他系裤带时，刚伸手至大腿处，只觉冰冷粘湿的一片，吓的忙褪回手来，问：‘是怎么了？’宝玉红了脸，把他的手一捻。”</t>
  </si>
  <si>
    <t>对话、细说梦中事</t>
  </si>
  <si>
    <t>“宝玉才把梦中之事细说与袭人听。”</t>
  </si>
  <si>
    <t>身体接触、秘授之事</t>
  </si>
  <si>
    <t>“遂强拉袭人同领警幻所秘授之事。”</t>
  </si>
  <si>
    <t>身体接触/问询</t>
  </si>
  <si>
    <t>“袭人过来给他系裤带时，刚伸手至大腿处，只觉冰冷粘湿的一片，吓的忙褪回手来，问：‘是怎么了？’”</t>
  </si>
  <si>
    <t>笑/看</t>
  </si>
  <si>
    <t>“袭人却只瞅著他笑。”</t>
  </si>
  <si>
    <t>追问</t>
  </si>
  <si>
    <t>“袭人也含著羞悄悄的笑问道：‘你为什么－－’说到这里，把眼又往四下里瞧了瞧，才又问道：‘那是那里流出来的？’”</t>
  </si>
  <si>
    <t>身体接触</t>
  </si>
  <si>
    <t>对话、看物</t>
  </si>
  <si>
    <t>"宝玉听说，便说：‘什么花儿？拿来，我瞧瞧。’一面便伸手接过匣子来看时，原来是两枝宫制堆纱新巧的假花。黛玉只就宝玉手中看了一看"</t>
  </si>
  <si>
    <t>周瑞家的</t>
  </si>
  <si>
    <t>"宝玉问道：‘周姐姐，你作什么到那边去了？’"</t>
  </si>
  <si>
    <t>"宝玉道：‘宝姐姐在家里作什么呢？怎么这几日也不过来？’"</t>
  </si>
  <si>
    <t>尤氏</t>
  </si>
  <si>
    <t>"那尤氏一见了凤姐，必先嘲笑一阵，一手拉了宝玉，同入上房里坐下。"</t>
  </si>
  <si>
    <t>"秦氏笑道：‘今日可巧。上回宝二叔要见我兄弟，今儿他在这里书房里坐著呢。为什么不瞧瞧去？’宝玉便要去见。"</t>
  </si>
  <si>
    <t>秦钟</t>
  </si>
  <si>
    <t>看、思念</t>
  </si>
  <si>
    <t>"宝玉、秦钟二人随便起坐说话儿。那宝玉自一见秦钟，心中便如有所失。"</t>
  </si>
  <si>
    <t>"二人你言我语，十来句话，越觉亲密起来了。"</t>
  </si>
  <si>
    <t>"宝玉便说：‘我们两个又不吃酒，把果子摆在里间小炕上，我们那里去，省了闹的你们不安。’于是二人进里间来吃茶。"</t>
  </si>
  <si>
    <t>"秦氏一面张罗凤姐吃果酒，一面忙进来嘱咐宝玉道：‘宝二叔，你侄儿年轻，倘或说话不防头，你千万看著我，别理他。’宝玉笑道：‘你去罢，我知道了。’"</t>
  </si>
  <si>
    <t>"宝玉只答应著，也无心在饮食上，只问秦钟近日家务等事。"</t>
  </si>
  <si>
    <t>"宝玉不待说完，便道：‘正是呢。我们家却有个家塾，合族中有不能延师的便可入塾读书，亲戚子弟可以附读。’"</t>
  </si>
  <si>
    <t>"宝玉道：‘放心，放心。偺们回来告诉你姐夫、姐姐和琏二嫂子。今日你就回家禀明令尊，我回去禀明了祖母，再无不速成之理。’"</t>
  </si>
  <si>
    <t>凤姐</t>
  </si>
  <si>
    <t>"凤姐也起身告辞，和宝玉携手同行。"</t>
  </si>
  <si>
    <t>"宝玉在车上听见，因问凤姐道：‘姐姐，你听他说，‘爬灰的爬灰’，这是什么话？’"</t>
  </si>
  <si>
    <t>"吓得宝玉连忙央告：‘好姐姐，我再不敢说这些话了！’"</t>
  </si>
  <si>
    <t>"周瑞家的进来，笑道：‘林姑娘，姨太太叫我送花儿来了。’宝玉听说，便说：‘什么花儿？拿来，我瞧瞧。’"</t>
  </si>
  <si>
    <t>"秦氏笑道：‘今日可巧。上回宝二叔要见我兄弟，今儿他在这里书房里坐著呢。为什么不瞧瞧去？’"</t>
  </si>
  <si>
    <t>"秦氏一面张罗凤姐吃果酒，一面忙进来嘱咐宝玉道：‘宝二叔，你侄儿年轻，倘或说话不防头，你千万看著我，别理他。’"</t>
  </si>
  <si>
    <t>"凤姐喜的先推宝玉，笑道：‘比下去了！’"</t>
  </si>
  <si>
    <t>"凤姐连忙喝道：‘少胡说！那是醉汉嘴里胡吣！你是什么样的人，不说没听见，还倒细问！等我回了太太，看是捶你不捶你！’"</t>
  </si>
  <si>
    <t>詹光</t>
  </si>
  <si>
    <t>"一见了宝玉，便都赶上来，笑著，一个抱著腰，一个拉著手，道：‘我的菩萨哥儿！我说做了好梦呢，好容易遇见你了！’"</t>
  </si>
  <si>
    <t>单聘仁</t>
  </si>
  <si>
    <t>钱华</t>
  </si>
  <si>
    <t>"独有一个买办，名唤钱华，因他多日未见宝玉，忙上来打千儿，请宝玉的安。宝玉含笑伸手叫他起来。"</t>
  </si>
  <si>
    <t>薛姨妈</t>
  </si>
  <si>
    <t>"宝玉忙请了安。薛姨妈一把拉住，抱入怀中，笑说：‘这么冷天，我的儿，难为你想著来！快上炕来坐著罢。’"</t>
  </si>
  <si>
    <t>"宝玉因问：‘哥哥没在家么？’"</t>
  </si>
  <si>
    <t>"宝玉道：‘姐姐可大安了？’"</t>
  </si>
  <si>
    <t>薛宝钗</t>
  </si>
  <si>
    <t>看、对话</t>
  </si>
  <si>
    <t>"宝玉一面看，一面问：‘姐姐可大愈了？’"</t>
  </si>
  <si>
    <t>"宝玉亦凑过去，便从项上摘下来，递在宝钗手内。"</t>
  </si>
  <si>
    <t>"宝玉听了，忙笑道：‘原来姐姐那项圈上也有字？我也赏鉴赏鉴。’"</t>
  </si>
  <si>
    <t>"宝玉央及道：‘好姐姐，你怎么瞧我的呢？’"</t>
  </si>
  <si>
    <t>"宝玉看了，也念了两遍，又念自己的两遍，因笑问：‘姐姐，这八个字倒和我的是一对儿。’"</t>
  </si>
  <si>
    <t>"宝玉此时与宝钗挨肩坐著，只闻一阵阵的香气，不知何味，遂问：‘姐姐薰的是什么香？我竟没闻过这味儿。’"</t>
  </si>
  <si>
    <t>"宝玉笑道：‘什么‘冷香丸’？这么好闻！好姐姐，给我一丸尝尝呢。’"</t>
  </si>
  <si>
    <t>"一见宝玉，便笑道：‘哎哟！我来的不巧了！’"</t>
  </si>
  <si>
    <t>"宝玉因见他外面罩著大红羽缎对襟褂子，便问：‘下雪了么？’"</t>
  </si>
  <si>
    <t>"宝玉道：‘我何曾说要去？不过拿来预备著。’"</t>
  </si>
  <si>
    <t>李嬷嬷</t>
  </si>
  <si>
    <t>"宝玉笑央道：‘好妈妈，我只喝一锺。’"</t>
  </si>
  <si>
    <t>"宝玉正在个心甜意洽之时，又兼姐妹们说说笑笑，那里肯不吃？只得屈意央告：‘好妈妈，我再吃两杯就不吃了。’"</t>
  </si>
  <si>
    <t>"一面悄悄的推宝玉，叫他赌赌气"</t>
  </si>
  <si>
    <t>"黛玉因问宝玉道：‘你走不走？’宝玉乜斜倦眼道：‘你要走，我和你同走。’"</t>
  </si>
  <si>
    <t>小丫头</t>
  </si>
  <si>
    <t>"宝玉便说：‘罢了，罢了！好蠢东西！你也轻些儿。难道没见别人戴过？－－等我自己戴罢。’"</t>
  </si>
  <si>
    <t>"黛玉用手轻轻笼住束发冠儿，将笠沿掖在抹额之上，把那一颗核桃大的绛绒簪缨扶起，颤巍巍露于笠外。"</t>
  </si>
  <si>
    <t>晴雯</t>
  </si>
  <si>
    <t>"便伸手拉著晴雯的手，同看门斗上新写的三个字。"</t>
  </si>
  <si>
    <t>"宝玉笑道：‘好妹妹，你别撒谎，你看这三个字，那一个好？’"</t>
  </si>
  <si>
    <t>"又问：‘袭人姐姐呢？’"</t>
  </si>
  <si>
    <t>"宝玉看时，见袭人和衣睡著。"</t>
  </si>
  <si>
    <t>"又问晴雯道：‘今儿我那边吃早饭，有一碟子豆腐皮儿的包子，我想著你爱吃，和珍大奶奶要了，只说我晚上吃，叫人送来的，你可见了没有？’"</t>
  </si>
  <si>
    <t>茜雪</t>
  </si>
  <si>
    <t>"问茜雪道：‘早起沏了碗枫露茶，我说过那茶是三四次后才出色，这会子怎么又斟上这个茶来？’"</t>
  </si>
  <si>
    <t>"宝玉听了，将手中茶杯顺手往地下一摔，豁琅一声，打了个粉碎，泼了茜雪一裙子。又跳起来问著茜雪道：‘他是你那一门子的奶奶，你们这么孝敬他？’"</t>
  </si>
  <si>
    <t>"袭人忙道：‘我才倒茶，叫雪滑倒了，失手砸了锺子了。’一面又劝宝玉道：‘你诚心要撵他，也好。我们都愿意出去，不如就势儿连我们一齐撵了。’"</t>
  </si>
  <si>
    <t>"宝玉忙接出去，领了拜见贾母。"</t>
  </si>
  <si>
    <t>"一见了宝玉，便都赶上来，笑著，一个抱著腰，一个拉著手"</t>
  </si>
  <si>
    <t>"独有一个买办，名唤钱华，因他多日未见宝玉，忙上来打千儿，请宝玉的安。"</t>
  </si>
  <si>
    <t>"薛姨妈一把拉住，抱入怀中，笑说：‘这么冷天，我的儿，难为你想著来！快上炕来坐著罢。’"</t>
  </si>
  <si>
    <t>宝钗</t>
  </si>
  <si>
    <t>"一面看宝玉头上戴著累丝嵌宝紫金冠，额上勒著二龙捧珠抹额，身上穿著秋香色立蟒白狐腋箭袖..."</t>
  </si>
  <si>
    <t>"宝钗因笑说道：‘成日家说你的这块玉，究竟未曾细细的赏鉴过，我今儿倒要瞧瞧。’"</t>
  </si>
  <si>
    <t>"黛玉站在炕沿上道：‘过来，我给你戴罢。’宝玉忙近前来。黛玉用手轻轻笼住束发冠儿..."</t>
  </si>
  <si>
    <t>"李嬷嬷上来道：‘姨太太，酒倒罢了。’"</t>
  </si>
  <si>
    <t>"李嬷嬷道：‘不中用。当著老太太、太太，那怕你喝一坛呢！’"</t>
  </si>
  <si>
    <t>"李嬷嬷又上来拦阻。"</t>
  </si>
  <si>
    <t>"李嬷嬷道：‘你可仔细！今儿老爷在家，提防著问你的书！’"</t>
  </si>
  <si>
    <t>"晴雯先接出来，笑道：‘好啊，叫我研了墨，早起高兴，只写了三个字，扔下笔就走了，哄我等了这一天。’"</t>
  </si>
  <si>
    <t>"袭人忙道：‘我才倒茶，叫雪滑倒了，失手砸了锺子了。’一面又劝宝玉道：‘你诚心要撵他，也好。我们都愿意出去...’"</t>
  </si>
  <si>
    <t>“好姐姐，你怎么又不喜欢了？难道怕我上学去，撂的你们清冷了不成？”</t>
  </si>
  <si>
    <t>“这是那里的话！念书是很好的事，不然就潦倒一辈子了，终久怎么样呢？但只一件：只是念书的时候儿想著书，不念的时候儿想著家……”</t>
  </si>
  <si>
    <t>“你放心，我自己都会调停的。你们也可别闷死在这屋里，常和林妹妹一处玩玩儿去才好。”</t>
  </si>
  <si>
    <t>“宝玉又嘱咐了晴雯、麝月几句”</t>
  </si>
  <si>
    <t>麝月</t>
  </si>
  <si>
    <t>“方出来见贾母，贾母也不免有几句嘱咐的话”</t>
  </si>
  <si>
    <t>“然后去见王夫人，又出来到书房中见贾政”</t>
  </si>
  <si>
    <t>“贾政冷笑道：‘你要再提‘上学’两个字，连我也羞死了！’”</t>
  </si>
  <si>
    <t>李贵</t>
  </si>
  <si>
    <t>“宝玉笑道：‘好哥哥，你别委屈，我明儿请你。’”</t>
  </si>
  <si>
    <t>“李贵道：‘小祖宗，谁敢望请？只求听一两句话就有了。’”</t>
  </si>
  <si>
    <t>“宝玉忽想起未辞黛玉，又忙至黛玉房中来作辞……因笑道：‘好，这一去可是要‘蟾宫折桂’了。我不能送你了。’”</t>
  </si>
  <si>
    <t>“宝玉道：‘好妹妹，等我下学再吃晚饭；那胭脂膏子也等我来再制。’”</t>
  </si>
  <si>
    <t>“黛玉忙又叫住，问道：‘你怎么不去辞你宝姐姐来呢？’”</t>
  </si>
  <si>
    <t>“因此，发了癖性，又向秦钟悄说：‘偺们两个人，一样的年纪，况又同窗，以后不必论叔侄，只论弟兄朋友就是了。’”</t>
  </si>
  <si>
    <t>动作</t>
  </si>
  <si>
    <t>“宝玉正拿褂襟子替他揉”</t>
  </si>
  <si>
    <t>茗烟</t>
  </si>
  <si>
    <t>“说著便要走，叫茗烟进来包书”</t>
  </si>
  <si>
    <t>“茗烟进来包书，又得意洋洋的道：‘爷也不用自己去见他，等我去找他……’”</t>
  </si>
  <si>
    <t>贾瑞</t>
  </si>
  <si>
    <t>“宝玉道：‘不回去也罢了，只叫金荣赔不是便罢。’”</t>
  </si>
  <si>
    <t>“秦钟哭道：‘有金荣在这里，我是要回去的了！’宝玉道：‘这是为什么？难道别人家来得，偺们倒来不得的？’”</t>
  </si>
  <si>
    <t>“又问李贵：‘这金荣是那一房的亲戚？’”</t>
  </si>
  <si>
    <t>贾蓉</t>
  </si>
  <si>
    <t>“你又亲自到西府里请老太太、大太太、二太太和你琏二婶子来逛逛。”（贾珍对贾蓉说，贾蓉转达给宝玉等）</t>
  </si>
  <si>
    <t>“宝玉也问了好，在对面椅子上坐了。”</t>
  </si>
  <si>
    <t>“宝玉正把眼瞅著那‘海棠春睡图’并那秦太虚写的‘嫩寒锁梦因春冷，芳气袭人是酒香’的对联，不觉想起在这里睡晌觉时梦到‘太虚幻境’的事来。”</t>
  </si>
  <si>
    <t>“正在出神，听得秦氏说了这些话，如万箭攒心，那眼泪不觉流下来了。”</t>
  </si>
  <si>
    <t>“凤姐儿见了，心中十分难过。但恐病人见了这个样子反添心酸，倒不是来开导他的意思了，因说：‘宝玉，你忒婆婆妈妈的了。’”</t>
  </si>
  <si>
    <t>“又回向秦氏道：‘……宝兄弟，太太叫你快些过去呢。你倒别在这里只管这么著，倒招得媳妇也心里不好过。太太那里又惦著你。’”</t>
  </si>
  <si>
    <t>“贾蓉叫：‘快倒茶来。婶子和二叔在上房还未吃茶呢。’”</t>
  </si>
  <si>
    <t>“贾蓉听说，即同宝玉过会芳园去。”</t>
  </si>
  <si>
    <t>“凤姐儿说：‘宝兄弟，别忒淘气了。’”</t>
  </si>
  <si>
    <t>“王夫人命凤姐秤二两给他。”（此处“他”指代贾瑞，但王夫人是对凤姐下令，未直接与宝玉互动，故不列）</t>
  </si>
  <si>
    <t>“宝玉大不自在，争奈父女之情，也不好拦阻。”（此为心理描写，非直接互动）</t>
  </si>
  <si>
    <t>“贾母定要贾琏送他去，仍叫带回来。”（此处“他”指黛玉，非宝玉）</t>
  </si>
  <si>
    <t>“袭人等慌慌忙忙，上来扶著，问是怎么样的，又要回贾母去请大夫。”</t>
  </si>
  <si>
    <t>“宝玉道：‘不用忙，不相干。这是急火攻心，血不归经。’”</t>
  </si>
  <si>
    <t>“贾母见他要去，因说：‘才嚈气的人，那里不乾净；二则夜里风大，等明早再去不迟。’”</t>
  </si>
  <si>
    <t>“宝玉下了车，忙忙奔至停灵之室，痛哭一番”</t>
  </si>
  <si>
    <t>“然后见过尤氏”</t>
  </si>
  <si>
    <t>贾珍</t>
  </si>
  <si>
    <t>“然后又出来见贾珍”</t>
  </si>
  <si>
    <t>“当下正忧虑时，因宝玉在侧，便问道：‘事事都算妥贴了，大哥哥还愁什么？’”</t>
  </si>
  <si>
    <t>“宝玉听说，笑道：‘这有何难？我荐一个人与你，权理这一个月的事，管保妥当！’”</t>
  </si>
  <si>
    <t>“走向贾珍耳边说了两句”</t>
  </si>
  <si>
    <t>“说著，拉了宝玉，辞了众人，便往上房里来。”</t>
  </si>
  <si>
    <t>邢夫人</t>
  </si>
  <si>
    <t>“邢夫人等忙叫宝玉搀住”</t>
  </si>
  <si>
    <t>“宝玉早向贾珍手里接过对牌来，强递与凤姐了。”</t>
  </si>
  <si>
    <t>“如今且说宝玉因见人众，恐秦钟受委屈，遂同他往凤姐处坐坐。”</t>
  </si>
  <si>
    <t>“凤姐正吃饭，见他们来了，笑道：‘好长腿子！快上来罢。’”</t>
  </si>
  <si>
    <t>“宝玉道：‘我们偏了。’”</t>
  </si>
  <si>
    <t>“凤姐道：‘在这边外头吃的，还是那边吃的？’”</t>
  </si>
  <si>
    <t>“宝玉道：‘同那些浑人吃什么！还是那边跟著老太太吃了来的。’”</t>
  </si>
  <si>
    <t>“宝玉因道：‘怎么偺们家没人来领牌子支东西？’”</t>
  </si>
  <si>
    <t>“凤姐道：‘他们来领的时候，你还做梦呢。－－我且问你，你们多早晚才念夜书呢？’”</t>
  </si>
  <si>
    <t>“宝玉道：‘巴不得今日就念才好。只是他们不快给收拾书房，也是没法儿。’”</t>
  </si>
  <si>
    <t>“凤姐笑道：‘你请我请儿，包管就快了。’”</t>
  </si>
  <si>
    <t>“宝玉道：‘你也不中用。他们该做到那里的时候，自然有了。’”</t>
  </si>
  <si>
    <t>“宝玉听说，便挨向凤姐身上，立刻要牌”</t>
  </si>
  <si>
    <t>“说：‘好姐姐！给他们牌，好支东西去收拾。’”</t>
  </si>
  <si>
    <t>“凤姐道：‘我乏的身上生痛，还搁的住你这么揉搓？你放心罢，今儿才领了裱糊纸去了。’”</t>
  </si>
  <si>
    <t>“凤姐向宝玉笑道：‘你林妹妹可在偺们家住长了。’”</t>
  </si>
  <si>
    <t>“宝玉道：‘了不得！想来这几日他不知哭的怎么样呢。’”</t>
  </si>
  <si>
    <t>北静王</t>
  </si>
  <si>
    <t>“世荣从轿内伸手搀住”</t>
  </si>
  <si>
    <t>“北静王笑道：‘名不虚传，果然如宝似玉！’”</t>
  </si>
  <si>
    <t>“问：‘衔的那宝贝在那里？’”</t>
  </si>
  <si>
    <t>“宝玉见问，连忙从衣内取出递与。”</t>
  </si>
  <si>
    <t>“北静王一面极口称奇，一面理顺彩绦，亲自与宝玉带上”</t>
  </si>
  <si>
    <t>“又携手问宝玉几岁，现读何书。”</t>
  </si>
  <si>
    <t>“宝玉一一答应。”</t>
  </si>
  <si>
    <t>“北静王又将腕上一串念珠卸下来，递与宝玉”</t>
  </si>
  <si>
    <t>“宝玉连忙接了，回身奉与贾政。”</t>
  </si>
  <si>
    <t>“凤姐因惦记著宝玉，怕他在郊外纵性，不服家人的话，贾政管不著，惟恐有闪失，因此，命小厮来唤他。”</t>
  </si>
  <si>
    <t>“宝玉只得到他车前。”</t>
  </si>
  <si>
    <t>“凤姐笑道：‘好兄弟，你是个尊贵人，和女孩儿似的人品，别学他们猴在马上。下来，偺们姐儿两个同坐车，好不好？’”</t>
  </si>
  <si>
    <t>“宝玉听说，便下了马，爬上凤姐车内。”</t>
  </si>
  <si>
    <t>“二人说笑前进。”</t>
  </si>
  <si>
    <t>“宝玉忙命人去请秦钟。”</t>
  </si>
  <si>
    <t>“因同秦钟带了小厮们各处游玩。”</t>
  </si>
  <si>
    <t>“秦钟暗拉宝玉道：‘此卿大有意趣。’”</t>
  </si>
  <si>
    <t>“宝玉推他道：‘再胡说，我就打了！’”</t>
  </si>
  <si>
    <t>“凤姐打发人来叫他两个进去。”</t>
  </si>
  <si>
    <t>“凤姐洗了手，换了衣服，问他换不换。”</t>
  </si>
  <si>
    <t>“宝玉道：‘不换。’”</t>
  </si>
  <si>
    <t>二丫头</t>
  </si>
  <si>
    <t>“宝玉留心看时，并不见纺线之女”</t>
  </si>
  <si>
    <t>“宝玉情不自禁，然身在车上，只得眼角留情而已。”</t>
  </si>
  <si>
    <t>“那宝玉乍到郊外，那里肯回去？只要跟著凤姐住著。王夫人只得交与凤姐而去。”</t>
  </si>
  <si>
    <t>智能儿</t>
  </si>
  <si>
    <t>“宝玉笑道：‘能儿来了！’”</t>
  </si>
  <si>
    <t>“秦钟说：‘理他作什么？’”</t>
  </si>
  <si>
    <t>“宝玉笑道：‘你别弄鬼儿！那一日在老太太屋里，一个人没有，你搂著他作什么呢？这会子还哄我！’”</t>
  </si>
  <si>
    <t>“秦钟笑道：‘这可是没有的话！’”</t>
  </si>
  <si>
    <t>“宝玉道：‘有没有也不管你，你只叫他倒碗茶来我喝，就撂过手。’”</t>
  </si>
  <si>
    <t>“秦钟笑道：‘这又奇了！你叫他倒去，还怕他不倒？何用我说呢？’”</t>
  </si>
  <si>
    <t>“宝玉道：‘我叫他倒的是无情意的，不及你叫他倒的是有情意的。’”</t>
  </si>
  <si>
    <t>“秦钟没法，只得说道：‘能儿，倒碗茶来。’”</t>
  </si>
  <si>
    <t>“智能儿抿著嘴儿笑道：‘一碗茶也争，难道我手上有蜜？’”</t>
  </si>
  <si>
    <t>“宝玉先抢著了，喝著”</t>
  </si>
  <si>
    <t>“猛然间，一个人从身后冒冒失失的按住，也不出声，二人唬的魂飞魄散。只听嗤的一笑，这才知是宝玉。”</t>
  </si>
  <si>
    <t>“秦钟连忙起来抱怨道：‘这算什么！’”</t>
  </si>
  <si>
    <t>“宝玉道：‘你倒不依？偺们就嚷出来。’”</t>
  </si>
  <si>
    <t>“宝玉拉著秦钟出来”</t>
  </si>
  <si>
    <t>“道：‘你可还强嘴不强？’”</t>
  </si>
  <si>
    <t>“秦钟笑道：‘好哥哥，你只别嚷，你要怎么著都使的。’”</t>
  </si>
  <si>
    <t>“宝玉笑道：‘这会子也不用说，等一会儿睡下，偺们再慢慢儿的算账。’”</t>
  </si>
  <si>
    <t>“凤姐因怕‘通灵玉’失落，等宝玉睡下，令人拿来，塞在自己枕边。”</t>
  </si>
  <si>
    <t>“又兼秦钟恋著智能儿，挑唆宝玉求凤姐再住一天。”</t>
  </si>
  <si>
    <t>“因此便向宝玉道：‘我的事都完了，你要在这里逛，少不得索性辛苦了。明儿是一定要走的了。’”</t>
  </si>
  <si>
    <t>“宝玉听说，千姐姐万姐姐的央求：‘只住一日，明儿必回去的。’”</t>
  </si>
  <si>
    <t>黛玉方进房，只见两个人扶著一位鬓发如银的老母迎上来。黛玉知是外祖母，正欲下拜，早被外祖母抱住，搂入怀中</t>
  </si>
  <si>
    <t>贾母笑道：“你不认得他。他是我们这里有名的一个‘泼辣货’，南京所谓‘辣子’你只叫他凤辣子就是了。”</t>
  </si>
  <si>
    <t>这熙凤携著黛玉的手，上下细细打量一回</t>
  </si>
  <si>
    <t>因笑道：“天下真有这样标致人儿！我今日才算看见了！...只可怜我这妹妹这么命苦：怎么姑妈偏就去世了呢！”</t>
  </si>
  <si>
    <t>又忙拉著黛玉的手问道：“妹妹几岁了？可也上过学？现吃什么药？在这里别想家。要什么吃的，什么玩的，只管告诉我。丫头老婆们不好，也只管告诉我。”</t>
  </si>
  <si>
    <t>说著，便用手帕拭泪。贾母笑道：“我才好了，你又来招我。你妹妹远路才来，身子又弱，也才劝住了。快别再提了。”</t>
  </si>
  <si>
    <t>说著，携了黛玉的手，又哭起来。</t>
  </si>
  <si>
    <t>熙凤忙拉黛玉在左边第一张椅子上坐下</t>
  </si>
  <si>
    <t>他自卸了妆，悄悄的进来，笑问：“姑娘怎么还不安歇？”黛玉忙笑让：“姐姐请坐。”...袭人道：“姑娘快别这么著！...</t>
  </si>
  <si>
    <t>刘姥姥</t>
  </si>
  <si>
    <t>凤姐笑道：“亲戚们不大走动，都疏远了。知道的呢，说你们弃嫌我们，不肯常来...”刘姥姥忙念佛道：“我们家道艰难，走不起...”</t>
  </si>
  <si>
    <t>凤姐笑而不睬，叫平儿把昨儿那包银子拿来，再拿一串钱，都送至刘姥姥跟前。凤姐道：“这是二十两银子，暂且给这孩子们作件冬衣罢。...”</t>
  </si>
  <si>
    <t>见他进来，便放下笔，转过身，满面堆笑，让：“周姐姐坐。”周瑞家的也忙陪笑问道：“姑娘好？”...宝钗笑道：“那里的话？只因我那宗病又发了，所以且静养两天。”</t>
  </si>
  <si>
    <t>宝钗听说，笑道：“再别提起。这个病也不知请了多少大夫，吃了多少药，花了多少钱，总不见一点效验儿。后来还亏了一个和尚...”...周瑞家的听了，笑道：“阿弥陀佛！真巧死人了，等十年还未必碰的全呢！”</t>
  </si>
  <si>
    <t>一语未了，忽听外面人说：“林姑娘来了。”...宝钗笑道：“这是怎么说？”黛玉道：“早知他来，我就不来了。”宝钗道：“这是什么意思？”</t>
  </si>
  <si>
    <t>宝钗也忍不住，笑著把黛玉腮上一拧，说道：“真真的，这个颦丫头一张嘴，叫人恨又不是，喜欢又不是！”</t>
  </si>
  <si>
    <t>黛玉因含笑问他，说：“谁叫你送来的？难为他费心。那里就冷死我了呢！”...宝玉听这话，知是黛玉借此奚落...宝钗素知黛玉是如此惯了的，也不理他。</t>
  </si>
  <si>
    <t>那尤氏一见了凤姐，必先嘲笑一阵...凤姐便说：“你们请我来作什么？拿什么孝敬我？有东西就献上来罢，我还有事呢。”尤氏未及答应...</t>
  </si>
  <si>
    <t>秦氏献了茶。凤姐便说：“你们请我来作什么？...有东西就献上来罢，我还有事呢。”</t>
  </si>
  <si>
    <t>凤姐喜的先推宝玉，笑道：“比下去了！”便探身一把攥了这孩子的手，叫他身旁坐下，慢慢问他年纪、读书等事...</t>
  </si>
  <si>
    <t>凤姐喜的先推宝玉...便探身一把攥了这孩子的手，叫他身旁坐下，慢慢问他年纪、读书等事，方知他学名叫秦钟。</t>
  </si>
  <si>
    <t>秦氏笑道：“今日可巧。上回宝二叔要见我兄弟，今儿他在这里书房里坐著呢。为什么不瞧瞧去？”...凤姐道：“既这么著，为什么不请进来，我也见见呢？”</t>
  </si>
  <si>
    <t>秦氏一面张罗凤姐吃果酒，一面忙进来嘱咐宝玉道：“宝二叔，你侄儿年轻，倘或说话不防头，你千万看著我，别理他...秦氏又嘱咐了他兄弟一回，方去陪凤姐儿去了。</t>
  </si>
  <si>
    <t>尤氏笑道：“罢，罢！可以不必见。比不得偺们家的孩子，胡打海摔的惯了的。人家的孩子都是斯斯文文的，没见过你这样‘泼辣货’，还叫人家笑话死呢。”凤姐笑道：“我不笑话他就罢了，他敢笑话我！”</t>
  </si>
  <si>
    <t>尤氏说：“他这些日子，不知怎么了，经期有两个多月没有来...连蓉哥儿我都嘱咐了，我说：‘你不许累掯他，不许招他生气，叫他静静儿的养几天就好了...’</t>
  </si>
  <si>
    <t>对话/身体接触（ inferred 对待）</t>
  </si>
  <si>
    <t>自此后，二人同来同往，同起同坐，愈加亲密。兼贾母爱惜，也常留下秦钟，一住三五天，和自己重孙一般看待。因见秦钟家中不甚宽裕，又助些衣服等物。</t>
  </si>
  <si>
    <t>贾母见秦钟形容标致，举止温柔，堪陪宝玉读书，心中十分喜欢，便留茶，留饭...贾母又给了一个荷包和一个金魁星...又嘱咐他道：“你家住的远，或一时冷热不便，只管住在我们这里...”</t>
  </si>
  <si>
    <t>凤姐儿紧行了两步，拉住了秦氏的手，说道：“我的奶奶！怎么几日不见，就瘦的这样了！”于是就坐在秦氏坐的褥子上。</t>
  </si>
  <si>
    <t>凤姐儿说：“快别起来，看头晕。”...说道：“我的奶奶！怎么几日不见，就瘦的这样了！”...又回向秦氏道：“你别胡思乱想，岂不是自己添病了么？”</t>
  </si>
  <si>
    <t>秦氏拉著凤姐儿的手，强笑道：“这都是我没福！...婶娘这样疼我，我就有十分孝顺的心，如今也不能够了！我自想著，未必熬得过年去！”</t>
  </si>
  <si>
    <t>凤姐儿又劝解了一番，又低低说许多衷肠话儿。...秦氏又道：“婶子，恕我不能跟过去了。闲了的时候，还求过来瞧瞧我呢，偺们娘儿们坐坐，多说几句闲话儿。”凤姐儿听了，不觉的眼圈儿又红了，道：“我得了闲儿，必常来看你。”</t>
  </si>
  <si>
    <t>尤氏道：“你冷眼瞧瞧媳妇是怎么样？”凤姐儿低了半日头，说道：“这个就没法儿了！你也该将一应的后事给他料理料理，冲一冲也好。”尤氏道：“我也暗暗的叫人预备了。就是那件东西不得好木头，且慢慢的办著呢。”</t>
  </si>
  <si>
    <t>凤姐猛吃一惊，将身往后一退，说道：“这是瑞大爷不是？”贾瑞说道：“嫂子连我也不认得了？”凤姐儿道：“不是不认得，猛然一见，想不到是大爷在这里。”</t>
  </si>
  <si>
    <t>因向贾瑞假意含笑道：“怪不得你哥哥常提你，说你好。今日见了，听你这几句话儿，就知道你是个聪明和气的人了。这会子我要到太太们那边去呢，不得合你说话，等闲了再会罢。”</t>
  </si>
  <si>
    <t>眼神接触</t>
  </si>
  <si>
    <t>一面说，一面拿眼睛不住的观看凤姐。</t>
  </si>
  <si>
    <t>贾瑞道：“一家骨肉，说什么年轻不年轻的话！”...凤姐儿说道：“你快去入席去罢。看他们拿住了罚你的酒？”</t>
  </si>
  <si>
    <t>凤姐儿也假意殷勤，让坐让茶。贾瑞见凤姐如此打扮，越发酥倒，因饧了眼问道：“二哥哥怎么还不回来？”凤姐道：“不知什么缘故。”</t>
  </si>
  <si>
    <t>贾瑞笑道：“嫂子天天也闷的很？”凤姐道：“正是呢，只盼个人来说话解解闷儿。”贾瑞笑道：“我倒天天闲著，若天天过来替嫂子解解闷儿，可好么？”凤姐笑道：“你哄我呢，你那里肯往我这里来？”</t>
  </si>
  <si>
    <t>凤姐悄悄的道：“放尊重些！别叫丫头们看见了。”...凤姐笑道：“你该去了。”...凤姐儿又悄悄的道：“大天白日，人来人往，你就在这里，也不方便。你且去。等到晚上起了更，你来，悄悄的在西边穿堂儿等我。”</t>
  </si>
  <si>
    <t>凤姐故意抱怨他失信，贾瑞急的起誓。凤姐因他自投罗网，少不的再寻别计，令他知改，故又约他道：“今日晚上，你别在那里了，你在我这房后小过道儿里头那间空屋子里等我。可别冒撞了！”</t>
  </si>
  <si>
    <t>间接提及 (制镜)</t>
  </si>
  <si>
    <t>那道士叹道：“...我有个宝贝与你...这物出自太虚幻境空灵殿上，警幻仙子所制，专治邪思妄动之症，有济世保生之功。...”</t>
  </si>
  <si>
    <t>凤姐听了，恍惚问道：“有何心愿？只管托我就是了。”秦氏道：“婶娘，你是个脂粉队里的英雄……”</t>
  </si>
  <si>
    <t>凤姐便问道：“什么事？”秦氏道：“目今祖茔虽四时祭祀，只是无一定的钱粮……”</t>
  </si>
  <si>
    <t>凤姐忙问：“有何喜事？”秦氏道：“天机不可泄漏。只是我与婶娘好了一场，临别赠你两句话，须要记著！”</t>
  </si>
  <si>
    <t>凤姐道：“太太只管请回去；我须得先理出一个头绪来，才回得去呢。”</t>
  </si>
  <si>
    <t>凤姐笑道：“好长腿子！快上来罢。”</t>
  </si>
  <si>
    <t>静虚</t>
  </si>
  <si>
    <t>凤姐问道：“什么事？”老尼道：“阿弥陀佛！只因当日我先在长安县善才庵里出家的时候儿……”</t>
  </si>
  <si>
    <t>凤姐听了，笑道：“这事倒不大，只是太太再不管这些事。”</t>
  </si>
  <si>
    <t>北静王又道：“只是一件：令郎如此资质，想老太夫人自然锺爱；但吾辈后生甚不宜溺爱……”</t>
  </si>
  <si>
    <t>秦钟便搂著亲嘴。智能儿急的跺脚，说：“这是做什么！”</t>
  </si>
  <si>
    <t>秦钟道：“好妹妹，我要急死了！你今儿再不依我，我就死在这里！”</t>
  </si>
  <si>
    <t>计数项:Action</t>
  </si>
  <si>
    <t>(空白)</t>
  </si>
  <si>
    <t>总计</t>
  </si>
  <si>
    <t>weights</t>
  </si>
  <si>
    <t>嬷嬷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</si>
</sst>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3.8181134259" refreshedBy="wangdongni" recordCount="237">
  <cacheSource type="worksheet">
    <worksheetSource ref="A1:E238" sheet="互动明细"/>
  </cacheSource>
  <cacheFields count="5">
    <cacheField name="Source" numFmtId="0">
      <sharedItems count="30">
        <s v="贾政"/>
        <s v="贾宝玉"/>
        <s v="女儿们"/>
        <s v="王夫人"/>
        <s v="贾母"/>
        <s v="袭人"/>
        <s v="秦氏"/>
        <s v="一个嬷嬷"/>
        <s v="众人"/>
        <s v="警幻仙姑"/>
        <s v="众仙姑"/>
        <s v="周瑞家的"/>
        <s v="尤氏"/>
        <s v="凤姐"/>
        <s v="詹光"/>
        <s v="单聘仁"/>
        <s v="钱华"/>
        <s v="薛姨妈"/>
        <s v="宝钗"/>
        <s v="林黛玉"/>
        <s v="李嬷嬷"/>
        <s v="晴雯"/>
        <s v="李贵"/>
        <s v="茗烟"/>
        <s v="贾蓉"/>
        <s v="贾珍"/>
        <s v="邢夫人"/>
        <s v="北静王"/>
        <s v="秦钟"/>
        <s v="智能儿"/>
      </sharedItems>
    </cacheField>
    <cacheField name="Target" numFmtId="0">
      <sharedItems count="33">
        <s v="贾宝玉"/>
        <s v="女儿们"/>
        <s v="小厮们"/>
        <s v="姐妹们"/>
        <s v="贾母"/>
        <s v="林黛玉"/>
        <s v="探春"/>
        <s v="秦氏"/>
        <s v="警幻仙姑"/>
        <s v="袭人"/>
        <s v="周瑞家的"/>
        <s v="尤氏"/>
        <s v="秦钟"/>
        <s v="凤姐"/>
        <s v="詹光"/>
        <s v="单聘仁"/>
        <s v="钱华"/>
        <s v="薛姨妈"/>
        <s v="薛宝钗"/>
        <s v="李嬷嬷"/>
        <s v="小丫头"/>
        <s v="晴雯"/>
        <s v="茜雪"/>
        <s v="麝月"/>
        <s v="贾政"/>
        <s v="李贵"/>
        <s v="茗烟"/>
        <s v="贾瑞"/>
        <s v="贾蓉"/>
        <s v="贾珍"/>
        <s v="北静王"/>
        <s v="二丫头"/>
        <s v="智能儿"/>
      </sharedItems>
    </cacheField>
    <cacheField name="Chapter" numFmtId="0">
      <sharedItems containsSemiMixedTypes="0" containsString="0" containsNumber="1" containsInteger="1" minValue="0" maxValue="15" count="13">
        <n v="2"/>
        <n v="3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Action" numFmtId="0">
      <sharedItems count="43">
        <s v="递物"/>
        <s v="对话"/>
        <s v="打骂"/>
        <s v="叫喊"/>
        <s v="看/接触"/>
        <s v="请安"/>
        <s v="看"/>
        <s v="见礼"/>
        <s v="细看"/>
        <s v="坐近"/>
        <s v="打量"/>
        <s v="哭诉"/>
        <s v="对话（关于宝玉）"/>
        <s v="对话/身体接触"/>
        <s v="对话、同行同坐"/>
        <s v="言语不和、垂泪、俯就"/>
        <s v="对话、引路"/>
        <s v="梦中呼唤"/>
        <s v="对话、作揖"/>
        <s v="对话、恳求"/>
        <s v="对话、饮酒听曲"/>
        <s v="梦中携手、言语"/>
        <s v="命令"/>
        <s v="引路/吩咐"/>
        <s v="安置"/>
        <s v="牵手"/>
        <s v="看/议论"/>
        <s v="解释（对众仙）"/>
        <s v="应允"/>
        <s v="对话/警示"/>
        <s v="教导/推入"/>
        <s v="呼喊"/>
        <s v="身体接触、对话"/>
        <s v="对话、细说梦中事"/>
        <s v="身体接触、秘授之事"/>
        <s v="身体接触/问询"/>
        <s v="笑/看"/>
        <s v="追问"/>
        <s v="身体接触"/>
        <s v="对话、看物"/>
        <s v="看、思念"/>
        <s v="看、对话"/>
        <s v="动作"/>
      </sharedItems>
    </cacheField>
    <cacheField name="Scene_Description" numFmtId="0">
      <sharedItems count="230">
        <s v="&quot;那周岁时，政老爷试他将来的志向，便将世上所有的东西摆了无数叫他抓&quot;"/>
        <s v="&quot;他说：‘女儿是水做的骨肉，男子是泥做的骨肉。我见了女儿便清爽，见了男子便觉浊臭逼人！’&quot;"/>
        <s v="&quot;又常对著跟他的小厮们说：‘这‘女儿’两个字，极尊贵极清净的，比那瑞兽珍禽、奇花异草更觉稀罕尊贵呢。’&quot;"/>
        <s v="&quot;因此，他令尊也曾下死笞楚过几次，竟不能改&quot;"/>
        <s v="&quot;每打的吃疼不过时，他便‘姐姐’‘妹妹’的乱叫起来&quot;"/>
        <s v="&quot;后来听得里面女儿们拿他取笑：‘因何打急了只管叫“姐妹”作什么？’&quot;"/>
        <s v="&quot;只放了学进去，见了那些女儿们，其温厚和平、聪敏文雅，竟变了一个样子&quot;"/>
        <s v="&quot;他说：‘急疼之时，只叫“姐姐”“妹妹”字样，或可解疼，也未可知，因叫了一声，果觉疼得好些，遂得了秘法，每疼痛之极，便连叫“姐妹”起来了。’&quot;"/>
        <s v="&quot;只见这宝玉向贾母请了安&quot;"/>
        <s v="&quot;宝玉早已看见了一个袅袅婷婷的女儿&quot;"/>
        <s v="&quot;忙来见礼&quot;"/>
        <s v="&quot;归了座，细看时&quot;"/>
        <s v="&quot;这个妹妹，我曾见过的。&quot;"/>
        <s v="&quot;虽没见过，却看著面善，心里倒像是旧相认识，恍若远别重逢的一般。&quot;"/>
        <s v="&quot;宝玉便走向黛玉身边坐下&quot;"/>
        <s v="&quot;又细细打量一番&quot;"/>
        <s v="&quot;妹妹可曾读书？&quot;"/>
        <s v="&quot;妹妹尊名？&quot;"/>
        <s v="&quot;表字？&quot;"/>
        <s v="&quot;我送妹妹一字，莫若'颦颦'二字，极妙。&quot;"/>
        <s v="&quot;《古今人物通考》上说：'西方有石名黛，可代画眉之墨。'&quot;"/>
        <s v="&quot;除了《四书》，杜撰的也太多呢。&quot;"/>
        <s v="&quot;可有玉没有？&quot;"/>
        <s v="&quot;宝玉满面泪痕，哭道：'家里姐姐妹妹都没有，单我有，我说没趣儿；如今来了这个神仙似的妹妹也没有，可知这不是个好东西。'&quot;"/>
        <s v="&quot;好祖宗！我就在碧纱橱外的床上很妥当，又何必出来闹的老祖宗不得安静呢？&quot;"/>
        <s v="“王夫人因说：‘……我就只一件不放心：我有一个孽根祸胎，是家里的“混世魔王”……你只以后不要睬他，你这些姊妹都不敢沾惹他的。’”"/>
        <s v="“一语未了，只听外面一阵脚步响，丫鬟进来报道宝玉来了。……贾母便命：‘去见你娘来。’”"/>
        <s v="“贾母见他进来，笑道：‘外客没见就脱了衣裳了？－－还不去见你妹妹呢。’”"/>
        <s v="“贾母急的搂了宝玉，道：‘孽障！你生气，要打骂人容易，何苦摔那命根子！’”"/>
        <s v="“贾母忙哄他道：‘你这妹妹原有玉来著……你还不好生带上，仔细你娘知道！’”"/>
        <s v="“贾母便说：‘将宝玉挪出来，同我在套间暖阁里，把林姑娘暂且安置在碧纱橱里。’”"/>
        <s v="“是晚，宝玉李嬷嬷已睡了。他见里面黛玉鹦哥犹未安歇，他自卸了妆，悄悄的进来，笑问：‘姑娘怎么还不安歇？’”"/>
        <s v="“就是宝玉黛玉二人的亲密友爱，也较别人不同，日则同行同坐，夜则同止同息，真是言和意顺，略无参商。”"/>
        <s v="“这日，不知为何，二人言语有些不和起来，黛玉又在房中独自垂泪。宝玉也自悔言语冒撞，前去俯就，那黛玉方渐渐的回转过来。”"/>
        <s v="“秦氏便忙笑道：‘我们这里有给宝二叔收拾下的屋子，老祖宗放心，只管交给我就是了。’……因向宝玉的奶娘丫鬟等道：‘嬷嬷姐姐们，请宝二叔跟我这里来。’”"/>
        <s v="“秦氏听了，笑道：‘这里还不好，往那里去呢？要不，就往我屋里去罢。’宝玉点头微笑。”"/>
        <s v="“吓得宝玉汗下如雨，一面失声喊叫：‘可卿救我！’”"/>
        <s v="“宝玉见是一个仙姑，喜的忙来作揖，笑问道：‘神仙姐姐，不知从那里来，如今要往那里去？我也不知这里是何处，望乞携带，携带。’”"/>
        <s v="“宝玉听了，那里肯舍？又再四的恳求。”"/>
        <s v="“警幻便命撤去残席，送宝玉至一香闺绣阁中……秘授以‘云雨’之事，推宝玉入房中。”"/>
        <s v="“至次日，便柔情缱绻，软语温存，与可卿难解难分。因二人携手出去游玩之时……”"/>
        <s v="“一时，宝玉倦怠，欲睡中觉。贾母命人好生哄著，歇息一回再来。”"/>
        <s v="“贾蓉之妻秦氏便忙笑道：‘我们这里有给宝二叔收拾下的屋子，老祖宗放心，只管交给我就是了。’”"/>
        <s v="“因向宝玉的奶娘丫鬟等道：‘嬷嬷姐姐们，请宝二叔跟我这里来。’”"/>
        <s v="“秦氏听了，笑道：‘这里还不好，往那里去呢？要不，就往我屋里去罢。’”"/>
        <s v="“一个嬷嬷说道：‘那里有个叔叔往侄儿房里睡觉的礼呢？’”"/>
        <s v="“秦氏笑道：‘不怕他恼，他能多大了？就忌讳这些个？上月你没有看见我那个兄弟来了？……’”"/>
        <s v="“众人笑道：‘隔著二三十里，那里带去？见的日子有呢。’”"/>
        <s v="“于是众奶母伏侍宝玉卧好了，款款散去，只留下袭人、媚人、晴雯、麝月四个丫鬟为伴。”"/>
        <s v="“那仙姑道：‘吾居离恨天之上，灌愁海之中……今日与尔相逢，亦非偶然……可试随吾一游否？’”"/>
        <s v="“警幻忙携住宝玉的手，向众仙姬笑道：‘你等不知原委……’”"/>
        <s v="“见了宝玉，都怨谤警幻道：‘我们不知系何贵客……何故反引这浊物来污染清净女儿之境？’”"/>
        <s v="“警幻忙携住宝玉的手，向众仙姬笑道：‘你等不知原委……故发慈心，引彼至此。’”"/>
        <s v="“警幻便说：‘也罢，就在此司内略随喜随喜罢。’”"/>
        <s v="“说毕，携了宝玉入室。但闻一缕幽香，不知所焚何物，宝玉不禁相问。警幻冷笑道：‘此香乃尘世所无，尔如何能知！…’”"/>
        <s v="“宝玉觉得香清味美，迥非常品，因又问何名。警幻道：‘此茶出在放春山遣香洞…名曰“千红一窟”。’”"/>
        <s v="“宝玉因此酒香冽异常，又不禁相问。警幻道：‘此酒乃以百花之蕊，万木之汁，加以麟髓凤乳酿成，因名为“万艳同杯”。’”"/>
        <s v="“说毕，便秘授以“云雨”之事，推宝玉入房中，将门掩上自去。”"/>
        <s v="“正在犹豫之间，忽见警幻从后追来，说道：‘快休前进！作速回头要紧！’”"/>
        <s v="“袭人过来给他系裤带时，刚伸手至大腿处，只觉冰冷粘湿的一片，吓的忙褪回手来，问：‘是怎么了？’宝玉红了脸，把他的手一捻。”"/>
        <s v="“宝玉才把梦中之事细说与袭人听。”"/>
        <s v="“遂强拉袭人同领警幻所秘授之事。”"/>
        <s v="“袭人过来给他系裤带时，刚伸手至大腿处，只觉冰冷粘湿的一片，吓的忙褪回手来，问：‘是怎么了？’”"/>
        <s v="“袭人却只瞅著他笑。”"/>
        <s v="“袭人也含著羞悄悄的笑问道：‘你为什么－－’说到这里，把眼又往四下里瞧了瞧，才又问道：‘那是那里流出来的？’”"/>
        <s v="&quot;宝玉听说，便说：‘什么花儿？拿来，我瞧瞧。’一面便伸手接过匣子来看时，原来是两枝宫制堆纱新巧的假花。黛玉只就宝玉手中看了一看&quot;"/>
        <s v="&quot;宝玉问道：‘周姐姐，你作什么到那边去了？’&quot;"/>
        <s v="&quot;宝玉道：‘宝姐姐在家里作什么呢？怎么这几日也不过来？’&quot;"/>
        <s v="&quot;那尤氏一见了凤姐，必先嘲笑一阵，一手拉了宝玉，同入上房里坐下。&quot;"/>
        <s v="&quot;秦氏笑道：‘今日可巧。上回宝二叔要见我兄弟，今儿他在这里书房里坐著呢。为什么不瞧瞧去？’宝玉便要去见。&quot;"/>
        <s v="&quot;宝玉、秦钟二人随便起坐说话儿。那宝玉自一见秦钟，心中便如有所失。&quot;"/>
        <s v="&quot;二人你言我语，十来句话，越觉亲密起来了。&quot;"/>
        <s v="&quot;宝玉便说：‘我们两个又不吃酒，把果子摆在里间小炕上，我们那里去，省了闹的你们不安。’于是二人进里间来吃茶。&quot;"/>
        <s v="&quot;秦氏一面张罗凤姐吃果酒，一面忙进来嘱咐宝玉道：‘宝二叔，你侄儿年轻，倘或说话不防头，你千万看著我，别理他。’宝玉笑道：‘你去罢，我知道了。’&quot;"/>
        <s v="&quot;宝玉只答应著，也无心在饮食上，只问秦钟近日家务等事。&quot;"/>
        <s v="&quot;宝玉不待说完，便道：‘正是呢。我们家却有个家塾，合族中有不能延师的便可入塾读书，亲戚子弟可以附读。’&quot;"/>
        <s v="&quot;宝玉道：‘放心，放心。偺们回来告诉你姐夫、姐姐和琏二嫂子。今日你就回家禀明令尊，我回去禀明了祖母，再无不速成之理。’&quot;"/>
        <s v="&quot;凤姐也起身告辞，和宝玉携手同行。&quot;"/>
        <s v="&quot;宝玉在车上听见，因问凤姐道：‘姐姐，你听他说，‘爬灰的爬灰’，这是什么话？’&quot;"/>
        <s v="&quot;吓得宝玉连忙央告：‘好姐姐，我再不敢说这些话了！’&quot;"/>
        <s v="&quot;周瑞家的进来，笑道：‘林姑娘，姨太太叫我送花儿来了。’宝玉听说，便说：‘什么花儿？拿来，我瞧瞧。’&quot;"/>
        <s v="&quot;秦氏笑道：‘今日可巧。上回宝二叔要见我兄弟，今儿他在这里书房里坐著呢。为什么不瞧瞧去？’&quot;"/>
        <s v="&quot;秦氏一面张罗凤姐吃果酒，一面忙进来嘱咐宝玉道：‘宝二叔，你侄儿年轻，倘或说话不防头，你千万看著我，别理他。’&quot;"/>
        <s v="&quot;凤姐喜的先推宝玉，笑道：‘比下去了！’&quot;"/>
        <s v="&quot;凤姐连忙喝道：‘少胡说！那是醉汉嘴里胡吣！你是什么样的人，不说没听见，还倒细问！等我回了太太，看是捶你不捶你！’&quot;"/>
        <s v="&quot;一见了宝玉，便都赶上来，笑著，一个抱著腰，一个拉著手，道：‘我的菩萨哥儿！我说做了好梦呢，好容易遇见你了！’&quot;"/>
        <s v="&quot;独有一个买办，名唤钱华，因他多日未见宝玉，忙上来打千儿，请宝玉的安。宝玉含笑伸手叫他起来。&quot;"/>
        <s v="&quot;宝玉忙请了安。薛姨妈一把拉住，抱入怀中，笑说：‘这么冷天，我的儿，难为你想著来！快上炕来坐著罢。’&quot;"/>
        <s v="&quot;宝玉因问：‘哥哥没在家么？’&quot;"/>
        <s v="&quot;宝玉道：‘姐姐可大安了？’&quot;"/>
        <s v="&quot;宝玉一面看，一面问：‘姐姐可大愈了？’&quot;"/>
        <s v="&quot;宝玉亦凑过去，便从项上摘下来，递在宝钗手内。&quot;"/>
        <s v="&quot;宝玉听了，忙笑道：‘原来姐姐那项圈上也有字？我也赏鉴赏鉴。’&quot;"/>
        <s v="&quot;宝玉央及道：‘好姐姐，你怎么瞧我的呢？’&quot;"/>
        <s v="&quot;宝玉看了，也念了两遍，又念自己的两遍，因笑问：‘姐姐，这八个字倒和我的是一对儿。’&quot;"/>
        <s v="&quot;宝玉此时与宝钗挨肩坐著，只闻一阵阵的香气，不知何味，遂问：‘姐姐薰的是什么香？我竟没闻过这味儿。’&quot;"/>
        <s v="&quot;宝玉笑道：‘什么‘冷香丸’？这么好闻！好姐姐，给我一丸尝尝呢。’&quot;"/>
        <s v="&quot;一见宝玉，便笑道：‘哎哟！我来的不巧了！’&quot;"/>
        <s v="&quot;宝玉因见他外面罩著大红羽缎对襟褂子，便问：‘下雪了么？’&quot;"/>
        <s v="&quot;宝玉道：‘我何曾说要去？不过拿来预备著。’&quot;"/>
        <s v="&quot;宝玉笑央道：‘好妈妈，我只喝一锺。’&quot;"/>
        <s v="&quot;宝玉正在个心甜意洽之时，又兼姐妹们说说笑笑，那里肯不吃？只得屈意央告：‘好妈妈，我再吃两杯就不吃了。’&quot;"/>
        <s v="&quot;一面悄悄的推宝玉，叫他赌赌气&quot;"/>
        <s v="&quot;黛玉因问宝玉道：‘你走不走？’宝玉乜斜倦眼道：‘你要走，我和你同走。’&quot;"/>
        <s v="&quot;宝玉便说：‘罢了，罢了！好蠢东西！你也轻些儿。难道没见别人戴过？－－等我自己戴罢。’&quot;"/>
        <s v="&quot;黛玉用手轻轻笼住束发冠儿，将笠沿掖在抹额之上，把那一颗核桃大的绛绒簪缨扶起，颤巍巍露于笠外。&quot;"/>
        <s v="&quot;便伸手拉著晴雯的手，同看门斗上新写的三个字。&quot;"/>
        <s v="&quot;宝玉笑道：‘好妹妹，你别撒谎，你看这三个字，那一个好？’&quot;"/>
        <s v="&quot;又问：‘袭人姐姐呢？’&quot;"/>
        <s v="&quot;宝玉看时，见袭人和衣睡著。&quot;"/>
        <s v="&quot;又问晴雯道：‘今儿我那边吃早饭，有一碟子豆腐皮儿的包子，我想著你爱吃，和珍大奶奶要了，只说我晚上吃，叫人送来的，你可见了没有？’&quot;"/>
        <s v="&quot;问茜雪道：‘早起沏了碗枫露茶，我说过那茶是三四次后才出色，这会子怎么又斟上这个茶来？’&quot;"/>
        <s v="&quot;宝玉听了，将手中茶杯顺手往地下一摔，豁琅一声，打了个粉碎，泼了茜雪一裙子。又跳起来问著茜雪道：‘他是你那一门子的奶奶，你们这么孝敬他？’&quot;"/>
        <s v="&quot;袭人忙道：‘我才倒茶，叫雪滑倒了，失手砸了锺子了。’一面又劝宝玉道：‘你诚心要撵他，也好。我们都愿意出去，不如就势儿连我们一齐撵了。’&quot;"/>
        <s v="&quot;宝玉忙接出去，领了拜见贾母。&quot;"/>
        <s v="&quot;一见了宝玉，便都赶上来，笑著，一个抱著腰，一个拉著手&quot;"/>
        <s v="&quot;独有一个买办，名唤钱华，因他多日未见宝玉，忙上来打千儿，请宝玉的安。&quot;"/>
        <s v="&quot;薛姨妈一把拉住，抱入怀中，笑说：‘这么冷天，我的儿，难为你想著来！快上炕来坐著罢。’&quot;"/>
        <s v="&quot;一面看宝玉头上戴著累丝嵌宝紫金冠，额上勒著二龙捧珠抹额，身上穿著秋香色立蟒白狐腋箭袖...&quot;"/>
        <s v="&quot;宝钗因笑说道：‘成日家说你的这块玉，究竟未曾细细的赏鉴过，我今儿倒要瞧瞧。’&quot;"/>
        <s v="&quot;黛玉站在炕沿上道：‘过来，我给你戴罢。’宝玉忙近前来。黛玉用手轻轻笼住束发冠儿...&quot;"/>
        <s v="&quot;李嬷嬷上来道：‘姨太太，酒倒罢了。’&quot;"/>
        <s v="&quot;李嬷嬷道：‘不中用。当著老太太、太太，那怕你喝一坛呢！’&quot;"/>
        <s v="&quot;李嬷嬷又上来拦阻。&quot;"/>
        <s v="&quot;李嬷嬷道：‘你可仔细！今儿老爷在家，提防著问你的书！’&quot;"/>
        <s v="&quot;晴雯先接出来，笑道：‘好啊，叫我研了墨，早起高兴，只写了三个字，扔下笔就走了，哄我等了这一天。’&quot;"/>
        <s v="&quot;袭人忙道：‘我才倒茶，叫雪滑倒了，失手砸了锺子了。’一面又劝宝玉道：‘你诚心要撵他，也好。我们都愿意出去...’&quot;"/>
        <s v="“好姐姐，你怎么又不喜欢了？难道怕我上学去，撂的你们清冷了不成？”"/>
        <s v="“这是那里的话！念书是很好的事，不然就潦倒一辈子了，终久怎么样呢？但只一件：只是念书的时候儿想著书，不念的时候儿想著家……”"/>
        <s v="“你放心，我自己都会调停的。你们也可别闷死在这屋里，常和林妹妹一处玩玩儿去才好。”"/>
        <s v="“宝玉又嘱咐了晴雯、麝月几句”"/>
        <s v="“方出来见贾母，贾母也不免有几句嘱咐的话”"/>
        <s v="“然后去见王夫人，又出来到书房中见贾政”"/>
        <s v="“贾政冷笑道：‘你要再提‘上学’两个字，连我也羞死了！’”"/>
        <s v="“宝玉笑道：‘好哥哥，你别委屈，我明儿请你。’”"/>
        <s v="“李贵道：‘小祖宗，谁敢望请？只求听一两句话就有了。’”"/>
        <s v="“宝玉忽想起未辞黛玉，又忙至黛玉房中来作辞……因笑道：‘好，这一去可是要‘蟾宫折桂’了。我不能送你了。’”"/>
        <s v="“宝玉道：‘好妹妹，等我下学再吃晚饭；那胭脂膏子也等我来再制。’”"/>
        <s v="“黛玉忙又叫住，问道：‘你怎么不去辞你宝姐姐来呢？’”"/>
        <s v="“因此，发了癖性，又向秦钟悄说：‘偺们两个人，一样的年纪，况又同窗，以后不必论叔侄，只论弟兄朋友就是了。’”"/>
        <s v="“宝玉正拿褂襟子替他揉”"/>
        <s v="“说著便要走，叫茗烟进来包书”"/>
        <s v="“茗烟进来包书，又得意洋洋的道：‘爷也不用自己去见他，等我去找他……’”"/>
        <s v="“宝玉道：‘不回去也罢了，只叫金荣赔不是便罢。’”"/>
        <s v="“秦钟哭道：‘有金荣在这里，我是要回去的了！’宝玉道：‘这是为什么？难道别人家来得，偺们倒来不得的？’”"/>
        <s v="“又问李贵：‘这金荣是那一房的亲戚？’”"/>
        <s v="“你又亲自到西府里请老太太、大太太、二太太和你琏二婶子来逛逛。”（贾珍对贾蓉说，贾蓉转达给宝玉等）"/>
        <s v="“宝玉也问了好，在对面椅子上坐了。”"/>
        <s v="“宝玉正把眼瞅著那‘海棠春睡图’并那秦太虚写的‘嫩寒锁梦因春冷，芳气袭人是酒香’的对联，不觉想起在这里睡晌觉时梦到‘太虚幻境’的事来。”"/>
        <s v="“正在出神，听得秦氏说了这些话，如万箭攒心，那眼泪不觉流下来了。”"/>
        <s v="“凤姐儿见了，心中十分难过。但恐病人见了这个样子反添心酸，倒不是来开导他的意思了，因说：‘宝玉，你忒婆婆妈妈的了。’”"/>
        <s v="“又回向秦氏道：‘……宝兄弟，太太叫你快些过去呢。你倒别在这里只管这么著，倒招得媳妇也心里不好过。太太那里又惦著你。’”"/>
        <s v="“贾蓉叫：‘快倒茶来。婶子和二叔在上房还未吃茶呢。’”"/>
        <s v="“贾蓉听说，即同宝玉过会芳园去。”"/>
        <s v="“凤姐儿说：‘宝兄弟，别忒淘气了。’”"/>
        <s v="“王夫人命凤姐秤二两给他。”（此处“他”指代贾瑞，但王夫人是对凤姐下令，未直接与宝玉互动，故不列）"/>
        <s v="“宝玉大不自在，争奈父女之情，也不好拦阻。”（此为心理描写，非直接互动）"/>
        <s v="“贾母定要贾琏送他去，仍叫带回来。”（此处“他”指黛玉，非宝玉）"/>
        <s v="“袭人等慌慌忙忙，上来扶著，问是怎么样的，又要回贾母去请大夫。”"/>
        <s v="“宝玉道：‘不用忙，不相干。这是急火攻心，血不归经。’”"/>
        <s v="“贾母见他要去，因说：‘才嚈气的人，那里不乾净；二则夜里风大，等明早再去不迟。’”"/>
        <s v="“宝玉下了车，忙忙奔至停灵之室，痛哭一番”"/>
        <s v="“然后见过尤氏”"/>
        <s v="“然后又出来见贾珍”"/>
        <s v="“当下正忧虑时，因宝玉在侧，便问道：‘事事都算妥贴了，大哥哥还愁什么？’”"/>
        <s v="“宝玉听说，笑道：‘这有何难？我荐一个人与你，权理这一个月的事，管保妥当！’”"/>
        <s v="“走向贾珍耳边说了两句”"/>
        <s v="“说著，拉了宝玉，辞了众人，便往上房里来。”"/>
        <s v="“邢夫人等忙叫宝玉搀住”"/>
        <s v="“宝玉早向贾珍手里接过对牌来，强递与凤姐了。”"/>
        <s v="“如今且说宝玉因见人众，恐秦钟受委屈，遂同他往凤姐处坐坐。”"/>
        <s v="“凤姐正吃饭，见他们来了，笑道：‘好长腿子！快上来罢。’”"/>
        <s v="“宝玉道：‘我们偏了。’”"/>
        <s v="“凤姐道：‘在这边外头吃的，还是那边吃的？’”"/>
        <s v="“宝玉道：‘同那些浑人吃什么！还是那边跟著老太太吃了来的。’”"/>
        <s v="“宝玉因道：‘怎么偺们家没人来领牌子支东西？’”"/>
        <s v="“凤姐道：‘他们来领的时候，你还做梦呢。－－我且问你，你们多早晚才念夜书呢？’”"/>
        <s v="“宝玉道：‘巴不得今日就念才好。只是他们不快给收拾书房，也是没法儿。’”"/>
        <s v="“凤姐笑道：‘你请我请儿，包管就快了。’”"/>
        <s v="“宝玉道：‘你也不中用。他们该做到那里的时候，自然有了。’”"/>
        <s v="“宝玉听说，便挨向凤姐身上，立刻要牌”"/>
        <s v="“说：‘好姐姐！给他们牌，好支东西去收拾。’”"/>
        <s v="“凤姐道：‘我乏的身上生痛，还搁的住你这么揉搓？你放心罢，今儿才领了裱糊纸去了。’”"/>
        <s v="“凤姐向宝玉笑道：‘你林妹妹可在偺们家住长了。’”"/>
        <s v="“宝玉道：‘了不得！想来这几日他不知哭的怎么样呢。’”"/>
        <s v="“世荣从轿内伸手搀住”"/>
        <s v="“北静王笑道：‘名不虚传，果然如宝似玉！’”"/>
        <s v="“问：‘衔的那宝贝在那里？’”"/>
        <s v="“宝玉见问，连忙从衣内取出递与。”"/>
        <s v="“北静王一面极口称奇，一面理顺彩绦，亲自与宝玉带上”"/>
        <s v="“又携手问宝玉几岁，现读何书。”"/>
        <s v="“宝玉一一答应。”"/>
        <s v="“北静王又将腕上一串念珠卸下来，递与宝玉”"/>
        <s v="“宝玉连忙接了，回身奉与贾政。”"/>
        <s v="“凤姐因惦记著宝玉，怕他在郊外纵性，不服家人的话，贾政管不著，惟恐有闪失，因此，命小厮来唤他。”"/>
        <s v="“宝玉只得到他车前。”"/>
        <s v="“凤姐笑道：‘好兄弟，你是个尊贵人，和女孩儿似的人品，别学他们猴在马上。下来，偺们姐儿两个同坐车，好不好？’”"/>
        <s v="“宝玉听说，便下了马，爬上凤姐车内。”"/>
        <s v="“二人说笑前进。”"/>
        <s v="“宝玉忙命人去请秦钟。”"/>
        <s v="“因同秦钟带了小厮们各处游玩。”"/>
        <s v="“秦钟暗拉宝玉道：‘此卿大有意趣。’”"/>
        <s v="“宝玉推他道：‘再胡说，我就打了！’”"/>
        <s v="“凤姐打发人来叫他两个进去。”"/>
        <s v="“凤姐洗了手，换了衣服，问他换不换。”"/>
        <s v="“宝玉道：‘不换。’”"/>
        <s v="“宝玉留心看时，并不见纺线之女”"/>
        <s v="“宝玉情不自禁，然身在车上，只得眼角留情而已。”"/>
        <s v="“那宝玉乍到郊外，那里肯回去？只要跟著凤姐住著。王夫人只得交与凤姐而去。”"/>
        <s v="“宝玉笑道：‘能儿来了！’”"/>
        <s v="“秦钟说：‘理他作什么？’”"/>
        <s v="“宝玉笑道：‘你别弄鬼儿！那一日在老太太屋里，一个人没有，你搂著他作什么呢？这会子还哄我！’”"/>
        <s v="“秦钟笑道：‘这可是没有的话！’”"/>
        <s v="“宝玉道：‘有没有也不管你，你只叫他倒碗茶来我喝，就撂过手。’”"/>
        <s v="“秦钟笑道：‘这又奇了！你叫他倒去，还怕他不倒？何用我说呢？’”"/>
        <s v="“宝玉道：‘我叫他倒的是无情意的，不及你叫他倒的是有情意的。’”"/>
        <s v="“秦钟没法，只得说道：‘能儿，倒碗茶来。’”"/>
        <s v="“智能儿抿著嘴儿笑道：‘一碗茶也争，难道我手上有蜜？’”"/>
        <s v="“宝玉先抢著了，喝著”"/>
        <s v="“猛然间，一个人从身后冒冒失失的按住，也不出声，二人唬的魂飞魄散。只听嗤的一笑，这才知是宝玉。”"/>
        <s v="“秦钟连忙起来抱怨道：‘这算什么！’”"/>
        <s v="“宝玉道：‘你倒不依？偺们就嚷出来。’”"/>
        <s v="“宝玉拉著秦钟出来”"/>
        <s v="“道：‘你可还强嘴不强？’”"/>
        <s v="“秦钟笑道：‘好哥哥，你只别嚷，你要怎么著都使的。’”"/>
        <s v="“宝玉笑道：‘这会子也不用说，等一会儿睡下，偺们再慢慢儿的算账。’”"/>
        <s v="“凤姐因怕‘通灵玉’失落，等宝玉睡下，令人拿来，塞在自己枕边。”"/>
        <s v="“又兼秦钟恋著智能儿，挑唆宝玉求凤姐再住一天。”"/>
        <s v="“因此便向宝玉道：‘我的事都完了，你要在这里逛，少不得索性辛苦了。明儿是一定要走的了。’”"/>
        <s v="“宝玉听说，千姐姐万姐姐的央求：‘只住一日，明儿必回去的。’”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4.7237731482" refreshedBy="wangdongni" recordCount="288">
  <cacheSource type="worksheet">
    <worksheetSource ref="A1:E1048576" sheet="互动明细"/>
  </cacheSource>
  <cacheFields count="5">
    <cacheField name="Source" numFmtId="0">
      <sharedItems containsBlank="1" count="33">
        <s v="贾政"/>
        <s v="贾宝玉"/>
        <s v="女儿们"/>
        <s v="王夫人"/>
        <s v="贾母"/>
        <s v="袭人"/>
        <s v="秦氏"/>
        <s v="一个嬷嬷"/>
        <s v="众人"/>
        <s v="警幻仙姑"/>
        <s v="众仙姑"/>
        <s v="周瑞家的"/>
        <s v="尤氏"/>
        <s v="凤姐"/>
        <s v="詹光"/>
        <s v="单聘仁"/>
        <s v="钱华"/>
        <s v="薛姨妈"/>
        <s v="宝钗"/>
        <s v="林黛玉"/>
        <s v="李嬷嬷"/>
        <s v="晴雯"/>
        <s v="李贵"/>
        <s v="茗烟"/>
        <s v="贾蓉"/>
        <s v="贾珍"/>
        <s v="邢夫人"/>
        <s v="北静王"/>
        <s v="秦钟"/>
        <s v="智能儿"/>
        <s v="薛宝钗"/>
        <s v="贾瑞"/>
        <m/>
      </sharedItems>
    </cacheField>
    <cacheField name="Target" numFmtId="0">
      <sharedItems containsBlank="1" count="36">
        <s v="贾宝玉"/>
        <s v="女儿们"/>
        <s v="小厮们"/>
        <s v="姐妹们"/>
        <s v="贾母"/>
        <s v="林黛玉"/>
        <s v="探春"/>
        <s v="秦氏"/>
        <s v="警幻仙姑"/>
        <s v="袭人"/>
        <s v="周瑞家的"/>
        <s v="尤氏"/>
        <s v="秦钟"/>
        <s v="凤姐"/>
        <s v="詹光"/>
        <s v="单聘仁"/>
        <s v="钱华"/>
        <s v="薛姨妈"/>
        <s v="薛宝钗"/>
        <s v="李嬷嬷"/>
        <s v="小丫头"/>
        <s v="晴雯"/>
        <s v="茜雪"/>
        <s v="麝月"/>
        <s v="贾政"/>
        <s v="李贵"/>
        <s v="茗烟"/>
        <s v="贾瑞"/>
        <s v="贾蓉"/>
        <s v="贾珍"/>
        <s v="北静王"/>
        <s v="二丫头"/>
        <s v="智能儿"/>
        <s v="刘姥姥"/>
        <s v="静虚"/>
        <m/>
      </sharedItems>
    </cacheField>
    <cacheField name="Chapter" numFmtId="0">
      <sharedItems containsString="0" containsBlank="1" containsNumber="1" containsInteger="1" minValue="2" maxValue="15" count="14">
        <n v="2"/>
        <n v="3"/>
        <n v="5"/>
        <n v="6"/>
        <n v="7"/>
        <n v="8"/>
        <n v="9"/>
        <n v="10"/>
        <n v="11"/>
        <n v="12"/>
        <n v="13"/>
        <n v="14"/>
        <n v="15"/>
        <m/>
      </sharedItems>
    </cacheField>
    <cacheField name="Action" numFmtId="0">
      <sharedItems containsBlank="1" count="47">
        <s v="递物"/>
        <s v="对话"/>
        <s v="打骂"/>
        <s v="叫喊"/>
        <s v="看/接触"/>
        <s v="请安"/>
        <s v="看"/>
        <s v="见礼"/>
        <s v="细看"/>
        <s v="坐近"/>
        <s v="打量"/>
        <s v="哭诉"/>
        <s v="对话（关于宝玉）"/>
        <s v="对话/身体接触"/>
        <s v="对话、同行同坐"/>
        <s v="言语不和、垂泪、俯就"/>
        <s v="对话、引路"/>
        <s v="梦中呼唤"/>
        <s v="对话、作揖"/>
        <s v="对话、恳求"/>
        <s v="对话、饮酒听曲"/>
        <s v="梦中携手、言语"/>
        <s v="命令"/>
        <s v="引路/吩咐"/>
        <s v="安置"/>
        <s v="牵手"/>
        <s v="看/议论"/>
        <s v="解释（对众仙）"/>
        <s v="应允"/>
        <s v="对话/警示"/>
        <s v="教导/推入"/>
        <s v="呼喊"/>
        <s v="身体接触、对话"/>
        <s v="对话、细说梦中事"/>
        <s v="身体接触、秘授之事"/>
        <s v="身体接触/问询"/>
        <s v="笑/看"/>
        <s v="追问"/>
        <s v="身体接触"/>
        <s v="对话、看物"/>
        <s v="看、思念"/>
        <s v="看、对话"/>
        <s v="动作"/>
        <s v="对话/身体接触（ inferred 对待）"/>
        <s v="眼神接触"/>
        <s v="间接提及 (制镜)"/>
        <m/>
      </sharedItems>
    </cacheField>
    <cacheField name="Scene_Description" numFmtId="0">
      <sharedItems containsBlank="1" count="281">
        <s v="&quot;那周岁时，政老爷试他将来的志向，便将世上所有的东西摆了无数叫他抓&quot;"/>
        <s v="&quot;他说：‘女儿是水做的骨肉，男子是泥做的骨肉。我见了女儿便清爽，见了男子便觉浊臭逼人！’&quot;"/>
        <s v="&quot;又常对著跟他的小厮们说：‘这‘女儿’两个字，极尊贵极清净的，比那瑞兽珍禽、奇花异草更觉稀罕尊贵呢。’&quot;"/>
        <s v="&quot;因此，他令尊也曾下死笞楚过几次，竟不能改&quot;"/>
        <s v="&quot;每打的吃疼不过时，他便‘姐姐’‘妹妹’的乱叫起来&quot;"/>
        <s v="&quot;后来听得里面女儿们拿他取笑：‘因何打急了只管叫“姐妹”作什么？’&quot;"/>
        <s v="&quot;只放了学进去，见了那些女儿们，其温厚和平、聪敏文雅，竟变了一个样子&quot;"/>
        <s v="&quot;他说：‘急疼之时，只叫“姐姐”“妹妹”字样，或可解疼，也未可知，因叫了一声，果觉疼得好些，遂得了秘法，每疼痛之极，便连叫“姐妹”起来了。’&quot;"/>
        <s v="&quot;只见这宝玉向贾母请了安&quot;"/>
        <s v="&quot;宝玉早已看见了一个袅袅婷婷的女儿&quot;"/>
        <s v="&quot;忙来见礼&quot;"/>
        <s v="&quot;归了座，细看时&quot;"/>
        <s v="&quot;这个妹妹，我曾见过的。&quot;"/>
        <s v="&quot;虽没见过，却看著面善，心里倒像是旧相认识，恍若远别重逢的一般。&quot;"/>
        <s v="&quot;宝玉便走向黛玉身边坐下&quot;"/>
        <s v="&quot;又细细打量一番&quot;"/>
        <s v="&quot;妹妹可曾读书？&quot;"/>
        <s v="&quot;妹妹尊名？&quot;"/>
        <s v="&quot;表字？&quot;"/>
        <s v="&quot;我送妹妹一字，莫若'颦颦'二字，极妙。&quot;"/>
        <s v="&quot;《古今人物通考》上说：'西方有石名黛，可代画眉之墨。'&quot;"/>
        <s v="&quot;除了《四书》，杜撰的也太多呢。&quot;"/>
        <s v="&quot;可有玉没有？&quot;"/>
        <s v="&quot;宝玉满面泪痕，哭道：'家里姐姐妹妹都没有，单我有，我说没趣儿；如今来了这个神仙似的妹妹也没有，可知这不是个好东西。'&quot;"/>
        <s v="&quot;好祖宗！我就在碧纱橱外的床上很妥当，又何必出来闹的老祖宗不得安静呢？&quot;"/>
        <s v="“王夫人因说：‘……我就只一件不放心：我有一个孽根祸胎，是家里的“混世魔王”……你只以后不要睬他，你这些姊妹都不敢沾惹他的。’”"/>
        <s v="“一语未了，只听外面一阵脚步响，丫鬟进来报道宝玉来了。……贾母便命：‘去见你娘来。’”"/>
        <s v="“贾母见他进来，笑道：‘外客没见就脱了衣裳了？－－还不去见你妹妹呢。’”"/>
        <s v="“贾母急的搂了宝玉，道：‘孽障！你生气，要打骂人容易，何苦摔那命根子！’”"/>
        <s v="“贾母忙哄他道：‘你这妹妹原有玉来著……你还不好生带上，仔细你娘知道！’”"/>
        <s v="“贾母便说：‘将宝玉挪出来，同我在套间暖阁里，把林姑娘暂且安置在碧纱橱里。’”"/>
        <s v="“是晚，宝玉李嬷嬷已睡了。他见里面黛玉鹦哥犹未安歇，他自卸了妆，悄悄的进来，笑问：‘姑娘怎么还不安歇？’”"/>
        <s v="“就是宝玉黛玉二人的亲密友爱，也较别人不同，日则同行同坐，夜则同止同息，真是言和意顺，略无参商。”"/>
        <s v="“这日，不知为何，二人言语有些不和起来，黛玉又在房中独自垂泪。宝玉也自悔言语冒撞，前去俯就，那黛玉方渐渐的回转过来。”"/>
        <s v="“秦氏便忙笑道：‘我们这里有给宝二叔收拾下的屋子，老祖宗放心，只管交给我就是了。’……因向宝玉的奶娘丫鬟等道：‘嬷嬷姐姐们，请宝二叔跟我这里来。’”"/>
        <s v="“秦氏听了，笑道：‘这里还不好，往那里去呢？要不，就往我屋里去罢。’宝玉点头微笑。”"/>
        <s v="“吓得宝玉汗下如雨，一面失声喊叫：‘可卿救我！’”"/>
        <s v="“宝玉见是一个仙姑，喜的忙来作揖，笑问道：‘神仙姐姐，不知从那里来，如今要往那里去？我也不知这里是何处，望乞携带，携带。’”"/>
        <s v="“宝玉听了，那里肯舍？又再四的恳求。”"/>
        <s v="“警幻便命撤去残席，送宝玉至一香闺绣阁中……秘授以‘云雨’之事，推宝玉入房中。”"/>
        <s v="“至次日，便柔情缱绻，软语温存，与可卿难解难分。因二人携手出去游玩之时……”"/>
        <s v="“一时，宝玉倦怠，欲睡中觉。贾母命人好生哄著，歇息一回再来。”"/>
        <s v="“贾蓉之妻秦氏便忙笑道：‘我们这里有给宝二叔收拾下的屋子，老祖宗放心，只管交给我就是了。’”"/>
        <s v="“因向宝玉的奶娘丫鬟等道：‘嬷嬷姐姐们，请宝二叔跟我这里来。’”"/>
        <s v="“秦氏听了，笑道：‘这里还不好，往那里去呢？要不，就往我屋里去罢。’”"/>
        <s v="“一个嬷嬷说道：‘那里有个叔叔往侄儿房里睡觉的礼呢？’”"/>
        <s v="“秦氏笑道：‘不怕他恼，他能多大了？就忌讳这些个？上月你没有看见我那个兄弟来了？……’”"/>
        <s v="“众人笑道：‘隔著二三十里，那里带去？见的日子有呢。’”"/>
        <s v="“于是众奶母伏侍宝玉卧好了，款款散去，只留下袭人、媚人、晴雯、麝月四个丫鬟为伴。”"/>
        <s v="“那仙姑道：‘吾居离恨天之上，灌愁海之中……今日与尔相逢，亦非偶然……可试随吾一游否？’”"/>
        <s v="“警幻忙携住宝玉的手，向众仙姬笑道：‘你等不知原委……’”"/>
        <s v="“见了宝玉，都怨谤警幻道：‘我们不知系何贵客……何故反引这浊物来污染清净女儿之境？’”"/>
        <s v="“警幻忙携住宝玉的手，向众仙姬笑道：‘你等不知原委……故发慈心，引彼至此。’”"/>
        <s v="“警幻便说：‘也罢，就在此司内略随喜随喜罢。’”"/>
        <s v="“说毕，携了宝玉入室。但闻一缕幽香，不知所焚何物，宝玉不禁相问。警幻冷笑道：‘此香乃尘世所无，尔如何能知！…’”"/>
        <s v="“宝玉觉得香清味美，迥非常品，因又问何名。警幻道：‘此茶出在放春山遣香洞…名曰“千红一窟”。’”"/>
        <s v="“宝玉因此酒香冽异常，又不禁相问。警幻道：‘此酒乃以百花之蕊，万木之汁，加以麟髓凤乳酿成，因名为“万艳同杯”。’”"/>
        <s v="“说毕，便秘授以“云雨”之事，推宝玉入房中，将门掩上自去。”"/>
        <s v="“正在犹豫之间，忽见警幻从后追来，说道：‘快休前进！作速回头要紧！’”"/>
        <s v="“袭人过来给他系裤带时，刚伸手至大腿处，只觉冰冷粘湿的一片，吓的忙褪回手来，问：‘是怎么了？’宝玉红了脸，把他的手一捻。”"/>
        <s v="“宝玉才把梦中之事细说与袭人听。”"/>
        <s v="“遂强拉袭人同领警幻所秘授之事。”"/>
        <s v="“袭人过来给他系裤带时，刚伸手至大腿处，只觉冰冷粘湿的一片，吓的忙褪回手来，问：‘是怎么了？’”"/>
        <s v="“袭人却只瞅著他笑。”"/>
        <s v="“袭人也含著羞悄悄的笑问道：‘你为什么－－’说到这里，把眼又往四下里瞧了瞧，才又问道：‘那是那里流出来的？’”"/>
        <s v="&quot;宝玉听说，便说：‘什么花儿？拿来，我瞧瞧。’一面便伸手接过匣子来看时，原来是两枝宫制堆纱新巧的假花。黛玉只就宝玉手中看了一看&quot;"/>
        <s v="&quot;宝玉问道：‘周姐姐，你作什么到那边去了？’&quot;"/>
        <s v="&quot;宝玉道：‘宝姐姐在家里作什么呢？怎么这几日也不过来？’&quot;"/>
        <s v="&quot;那尤氏一见了凤姐，必先嘲笑一阵，一手拉了宝玉，同入上房里坐下。&quot;"/>
        <s v="&quot;秦氏笑道：‘今日可巧。上回宝二叔要见我兄弟，今儿他在这里书房里坐著呢。为什么不瞧瞧去？’宝玉便要去见。&quot;"/>
        <s v="&quot;宝玉、秦钟二人随便起坐说话儿。那宝玉自一见秦钟，心中便如有所失。&quot;"/>
        <s v="&quot;二人你言我语，十来句话，越觉亲密起来了。&quot;"/>
        <s v="&quot;宝玉便说：‘我们两个又不吃酒，把果子摆在里间小炕上，我们那里去，省了闹的你们不安。’于是二人进里间来吃茶。&quot;"/>
        <s v="&quot;秦氏一面张罗凤姐吃果酒，一面忙进来嘱咐宝玉道：‘宝二叔，你侄儿年轻，倘或说话不防头，你千万看著我，别理他。’宝玉笑道：‘你去罢，我知道了。’&quot;"/>
        <s v="&quot;宝玉只答应著，也无心在饮食上，只问秦钟近日家务等事。&quot;"/>
        <s v="&quot;宝玉不待说完，便道：‘正是呢。我们家却有个家塾，合族中有不能延师的便可入塾读书，亲戚子弟可以附读。’&quot;"/>
        <s v="&quot;宝玉道：‘放心，放心。偺们回来告诉你姐夫、姐姐和琏二嫂子。今日你就回家禀明令尊，我回去禀明了祖母，再无不速成之理。’&quot;"/>
        <s v="&quot;凤姐也起身告辞，和宝玉携手同行。&quot;"/>
        <s v="&quot;宝玉在车上听见，因问凤姐道：‘姐姐，你听他说，‘爬灰的爬灰’，这是什么话？’&quot;"/>
        <s v="&quot;吓得宝玉连忙央告：‘好姐姐，我再不敢说这些话了！’&quot;"/>
        <s v="&quot;周瑞家的进来，笑道：‘林姑娘，姨太太叫我送花儿来了。’宝玉听说，便说：‘什么花儿？拿来，我瞧瞧。’&quot;"/>
        <s v="&quot;秦氏笑道：‘今日可巧。上回宝二叔要见我兄弟，今儿他在这里书房里坐著呢。为什么不瞧瞧去？’&quot;"/>
        <s v="&quot;秦氏一面张罗凤姐吃果酒，一面忙进来嘱咐宝玉道：‘宝二叔，你侄儿年轻，倘或说话不防头，你千万看著我，别理他。’&quot;"/>
        <s v="&quot;凤姐喜的先推宝玉，笑道：‘比下去了！’&quot;"/>
        <s v="&quot;凤姐连忙喝道：‘少胡说！那是醉汉嘴里胡吣！你是什么样的人，不说没听见，还倒细问！等我回了太太，看是捶你不捶你！’&quot;"/>
        <s v="&quot;一见了宝玉，便都赶上来，笑著，一个抱著腰，一个拉著手，道：‘我的菩萨哥儿！我说做了好梦呢，好容易遇见你了！’&quot;"/>
        <s v="&quot;独有一个买办，名唤钱华，因他多日未见宝玉，忙上来打千儿，请宝玉的安。宝玉含笑伸手叫他起来。&quot;"/>
        <s v="&quot;宝玉忙请了安。薛姨妈一把拉住，抱入怀中，笑说：‘这么冷天，我的儿，难为你想著来！快上炕来坐著罢。’&quot;"/>
        <s v="&quot;宝玉因问：‘哥哥没在家么？’&quot;"/>
        <s v="&quot;宝玉道：‘姐姐可大安了？’&quot;"/>
        <s v="&quot;宝玉一面看，一面问：‘姐姐可大愈了？’&quot;"/>
        <s v="&quot;宝玉亦凑过去，便从项上摘下来，递在宝钗手内。&quot;"/>
        <s v="&quot;宝玉听了，忙笑道：‘原来姐姐那项圈上也有字？我也赏鉴赏鉴。’&quot;"/>
        <s v="&quot;宝玉央及道：‘好姐姐，你怎么瞧我的呢？’&quot;"/>
        <s v="&quot;宝玉看了，也念了两遍，又念自己的两遍，因笑问：‘姐姐，这八个字倒和我的是一对儿。’&quot;"/>
        <s v="&quot;宝玉此时与宝钗挨肩坐著，只闻一阵阵的香气，不知何味，遂问：‘姐姐薰的是什么香？我竟没闻过这味儿。’&quot;"/>
        <s v="&quot;宝玉笑道：‘什么‘冷香丸’？这么好闻！好姐姐，给我一丸尝尝呢。’&quot;"/>
        <s v="&quot;一见宝玉，便笑道：‘哎哟！我来的不巧了！’&quot;"/>
        <s v="&quot;宝玉因见他外面罩著大红羽缎对襟褂子，便问：‘下雪了么？’&quot;"/>
        <s v="&quot;宝玉道：‘我何曾说要去？不过拿来预备著。’&quot;"/>
        <s v="&quot;宝玉笑央道：‘好妈妈，我只喝一锺。’&quot;"/>
        <s v="&quot;宝玉正在个心甜意洽之时，又兼姐妹们说说笑笑，那里肯不吃？只得屈意央告：‘好妈妈，我再吃两杯就不吃了。’&quot;"/>
        <s v="&quot;一面悄悄的推宝玉，叫他赌赌气&quot;"/>
        <s v="&quot;黛玉因问宝玉道：‘你走不走？’宝玉乜斜倦眼道：‘你要走，我和你同走。’&quot;"/>
        <s v="&quot;宝玉便说：‘罢了，罢了！好蠢东西！你也轻些儿。难道没见别人戴过？－－等我自己戴罢。’&quot;"/>
        <s v="&quot;黛玉用手轻轻笼住束发冠儿，将笠沿掖在抹额之上，把那一颗核桃大的绛绒簪缨扶起，颤巍巍露于笠外。&quot;"/>
        <s v="&quot;便伸手拉著晴雯的手，同看门斗上新写的三个字。&quot;"/>
        <s v="&quot;宝玉笑道：‘好妹妹，你别撒谎，你看这三个字，那一个好？’&quot;"/>
        <s v="&quot;又问：‘袭人姐姐呢？’&quot;"/>
        <s v="&quot;宝玉看时，见袭人和衣睡著。&quot;"/>
        <s v="&quot;又问晴雯道：‘今儿我那边吃早饭，有一碟子豆腐皮儿的包子，我想著你爱吃，和珍大奶奶要了，只说我晚上吃，叫人送来的，你可见了没有？’&quot;"/>
        <s v="&quot;问茜雪道：‘早起沏了碗枫露茶，我说过那茶是三四次后才出色，这会子怎么又斟上这个茶来？’&quot;"/>
        <s v="&quot;宝玉听了，将手中茶杯顺手往地下一摔，豁琅一声，打了个粉碎，泼了茜雪一裙子。又跳起来问著茜雪道：‘他是你那一门子的奶奶，你们这么孝敬他？’&quot;"/>
        <s v="&quot;袭人忙道：‘我才倒茶，叫雪滑倒了，失手砸了锺子了。’一面又劝宝玉道：‘你诚心要撵他，也好。我们都愿意出去，不如就势儿连我们一齐撵了。’&quot;"/>
        <s v="&quot;宝玉忙接出去，领了拜见贾母。&quot;"/>
        <s v="&quot;一见了宝玉，便都赶上来，笑著，一个抱著腰，一个拉著手&quot;"/>
        <s v="&quot;独有一个买办，名唤钱华，因他多日未见宝玉，忙上来打千儿，请宝玉的安。&quot;"/>
        <s v="&quot;薛姨妈一把拉住，抱入怀中，笑说：‘这么冷天，我的儿，难为你想著来！快上炕来坐著罢。’&quot;"/>
        <s v="&quot;一面看宝玉头上戴著累丝嵌宝紫金冠，额上勒著二龙捧珠抹额，身上穿著秋香色立蟒白狐腋箭袖...&quot;"/>
        <s v="&quot;宝钗因笑说道：‘成日家说你的这块玉，究竟未曾细细的赏鉴过，我今儿倒要瞧瞧。’&quot;"/>
        <s v="&quot;黛玉站在炕沿上道：‘过来，我给你戴罢。’宝玉忙近前来。黛玉用手轻轻笼住束发冠儿...&quot;"/>
        <s v="&quot;李嬷嬷上来道：‘姨太太，酒倒罢了。’&quot;"/>
        <s v="&quot;李嬷嬷道：‘不中用。当著老太太、太太，那怕你喝一坛呢！’&quot;"/>
        <s v="&quot;李嬷嬷又上来拦阻。&quot;"/>
        <s v="&quot;李嬷嬷道：‘你可仔细！今儿老爷在家，提防著问你的书！’&quot;"/>
        <s v="&quot;晴雯先接出来，笑道：‘好啊，叫我研了墨，早起高兴，只写了三个字，扔下笔就走了，哄我等了这一天。’&quot;"/>
        <s v="&quot;袭人忙道：‘我才倒茶，叫雪滑倒了，失手砸了锺子了。’一面又劝宝玉道：‘你诚心要撵他，也好。我们都愿意出去...’&quot;"/>
        <s v="“好姐姐，你怎么又不喜欢了？难道怕我上学去，撂的你们清冷了不成？”"/>
        <s v="“这是那里的话！念书是很好的事，不然就潦倒一辈子了，终久怎么样呢？但只一件：只是念书的时候儿想著书，不念的时候儿想著家……”"/>
        <s v="“你放心，我自己都会调停的。你们也可别闷死在这屋里，常和林妹妹一处玩玩儿去才好。”"/>
        <s v="“宝玉又嘱咐了晴雯、麝月几句”"/>
        <s v="“方出来见贾母，贾母也不免有几句嘱咐的话”"/>
        <s v="“然后去见王夫人，又出来到书房中见贾政”"/>
        <s v="“贾政冷笑道：‘你要再提‘上学’两个字，连我也羞死了！’”"/>
        <s v="“宝玉笑道：‘好哥哥，你别委屈，我明儿请你。’”"/>
        <s v="“李贵道：‘小祖宗，谁敢望请？只求听一两句话就有了。’”"/>
        <s v="“宝玉忽想起未辞黛玉，又忙至黛玉房中来作辞……因笑道：‘好，这一去可是要‘蟾宫折桂’了。我不能送你了。’”"/>
        <s v="“宝玉道：‘好妹妹，等我下学再吃晚饭；那胭脂膏子也等我来再制。’”"/>
        <s v="“黛玉忙又叫住，问道：‘你怎么不去辞你宝姐姐来呢？’”"/>
        <s v="“因此，发了癖性，又向秦钟悄说：‘偺们两个人，一样的年纪，况又同窗，以后不必论叔侄，只论弟兄朋友就是了。’”"/>
        <s v="“宝玉正拿褂襟子替他揉”"/>
        <s v="“说著便要走，叫茗烟进来包书”"/>
        <s v="“茗烟进来包书，又得意洋洋的道：‘爷也不用自己去见他，等我去找他……’”"/>
        <s v="“宝玉道：‘不回去也罢了，只叫金荣赔不是便罢。’”"/>
        <s v="“秦钟哭道：‘有金荣在这里，我是要回去的了！’宝玉道：‘这是为什么？难道别人家来得，偺们倒来不得的？’”"/>
        <s v="“又问李贵：‘这金荣是那一房的亲戚？’”"/>
        <s v="“你又亲自到西府里请老太太、大太太、二太太和你琏二婶子来逛逛。”（贾珍对贾蓉说，贾蓉转达给宝玉等）"/>
        <s v="“宝玉也问了好，在对面椅子上坐了。”"/>
        <s v="“宝玉正把眼瞅著那‘海棠春睡图’并那秦太虚写的‘嫩寒锁梦因春冷，芳气袭人是酒香’的对联，不觉想起在这里睡晌觉时梦到‘太虚幻境’的事来。”"/>
        <s v="“正在出神，听得秦氏说了这些话，如万箭攒心，那眼泪不觉流下来了。”"/>
        <s v="“凤姐儿见了，心中十分难过。但恐病人见了这个样子反添心酸，倒不是来开导他的意思了，因说：‘宝玉，你忒婆婆妈妈的了。’”"/>
        <s v="“又回向秦氏道：‘……宝兄弟，太太叫你快些过去呢。你倒别在这里只管这么著，倒招得媳妇也心里不好过。太太那里又惦著你。’”"/>
        <s v="“贾蓉叫：‘快倒茶来。婶子和二叔在上房还未吃茶呢。’”"/>
        <s v="“贾蓉听说，即同宝玉过会芳园去。”"/>
        <s v="“凤姐儿说：‘宝兄弟，别忒淘气了。’”"/>
        <s v="“王夫人命凤姐秤二两给他。”（此处“他”指代贾瑞，但王夫人是对凤姐下令，未直接与宝玉互动，故不列）"/>
        <s v="“宝玉大不自在，争奈父女之情，也不好拦阻。”（此为心理描写，非直接互动）"/>
        <s v="“贾母定要贾琏送他去，仍叫带回来。”（此处“他”指黛玉，非宝玉）"/>
        <s v="“袭人等慌慌忙忙，上来扶著，问是怎么样的，又要回贾母去请大夫。”"/>
        <s v="“宝玉道：‘不用忙，不相干。这是急火攻心，血不归经。’”"/>
        <s v="“贾母见他要去，因说：‘才嚈气的人，那里不乾净；二则夜里风大，等明早再去不迟。’”"/>
        <s v="“宝玉下了车，忙忙奔至停灵之室，痛哭一番”"/>
        <s v="“然后见过尤氏”"/>
        <s v="“然后又出来见贾珍”"/>
        <s v="“当下正忧虑时，因宝玉在侧，便问道：‘事事都算妥贴了，大哥哥还愁什么？’”"/>
        <s v="“宝玉听说，笑道：‘这有何难？我荐一个人与你，权理这一个月的事，管保妥当！’”"/>
        <s v="“走向贾珍耳边说了两句”"/>
        <s v="“说著，拉了宝玉，辞了众人，便往上房里来。”"/>
        <s v="“邢夫人等忙叫宝玉搀住”"/>
        <s v="“宝玉早向贾珍手里接过对牌来，强递与凤姐了。”"/>
        <s v="“如今且说宝玉因见人众，恐秦钟受委屈，遂同他往凤姐处坐坐。”"/>
        <s v="“凤姐正吃饭，见他们来了，笑道：‘好长腿子！快上来罢。’”"/>
        <s v="“宝玉道：‘我们偏了。’”"/>
        <s v="“凤姐道：‘在这边外头吃的，还是那边吃的？’”"/>
        <s v="“宝玉道：‘同那些浑人吃什么！还是那边跟著老太太吃了来的。’”"/>
        <s v="“宝玉因道：‘怎么偺们家没人来领牌子支东西？’”"/>
        <s v="“凤姐道：‘他们来领的时候，你还做梦呢。－－我且问你，你们多早晚才念夜书呢？’”"/>
        <s v="“宝玉道：‘巴不得今日就念才好。只是他们不快给收拾书房，也是没法儿。’”"/>
        <s v="“凤姐笑道：‘你请我请儿，包管就快了。’”"/>
        <s v="“宝玉道：‘你也不中用。他们该做到那里的时候，自然有了。’”"/>
        <s v="“宝玉听说，便挨向凤姐身上，立刻要牌”"/>
        <s v="“说：‘好姐姐！给他们牌，好支东西去收拾。’”"/>
        <s v="“凤姐道：‘我乏的身上生痛，还搁的住你这么揉搓？你放心罢，今儿才领了裱糊纸去了。’”"/>
        <s v="“凤姐向宝玉笑道：‘你林妹妹可在偺们家住长了。’”"/>
        <s v="“宝玉道：‘了不得！想来这几日他不知哭的怎么样呢。’”"/>
        <s v="“世荣从轿内伸手搀住”"/>
        <s v="“北静王笑道：‘名不虚传，果然如宝似玉！’”"/>
        <s v="“问：‘衔的那宝贝在那里？’”"/>
        <s v="“宝玉见问，连忙从衣内取出递与。”"/>
        <s v="“北静王一面极口称奇，一面理顺彩绦，亲自与宝玉带上”"/>
        <s v="“又携手问宝玉几岁，现读何书。”"/>
        <s v="“宝玉一一答应。”"/>
        <s v="“北静王又将腕上一串念珠卸下来，递与宝玉”"/>
        <s v="“宝玉连忙接了，回身奉与贾政。”"/>
        <s v="“凤姐因惦记著宝玉，怕他在郊外纵性，不服家人的话，贾政管不著，惟恐有闪失，因此，命小厮来唤他。”"/>
        <s v="“宝玉只得到他车前。”"/>
        <s v="“凤姐笑道：‘好兄弟，你是个尊贵人，和女孩儿似的人品，别学他们猴在马上。下来，偺们姐儿两个同坐车，好不好？’”"/>
        <s v="“宝玉听说，便下了马，爬上凤姐车内。”"/>
        <s v="“二人说笑前进。”"/>
        <s v="“宝玉忙命人去请秦钟。”"/>
        <s v="“因同秦钟带了小厮们各处游玩。”"/>
        <s v="“秦钟暗拉宝玉道：‘此卿大有意趣。’”"/>
        <s v="“宝玉推他道：‘再胡说，我就打了！’”"/>
        <s v="“凤姐打发人来叫他两个进去。”"/>
        <s v="“凤姐洗了手，换了衣服，问他换不换。”"/>
        <s v="“宝玉道：‘不换。’”"/>
        <s v="“宝玉留心看时，并不见纺线之女”"/>
        <s v="“宝玉情不自禁，然身在车上，只得眼角留情而已。”"/>
        <s v="“那宝玉乍到郊外，那里肯回去？只要跟著凤姐住著。王夫人只得交与凤姐而去。”"/>
        <s v="“宝玉笑道：‘能儿来了！’”"/>
        <s v="“秦钟说：‘理他作什么？’”"/>
        <s v="“宝玉笑道：‘你别弄鬼儿！那一日在老太太屋里，一个人没有，你搂著他作什么呢？这会子还哄我！’”"/>
        <s v="“秦钟笑道：‘这可是没有的话！’”"/>
        <s v="“宝玉道：‘有没有也不管你，你只叫他倒碗茶来我喝，就撂过手。’”"/>
        <s v="“秦钟笑道：‘这又奇了！你叫他倒去，还怕他不倒？何用我说呢？’”"/>
        <s v="“宝玉道：‘我叫他倒的是无情意的，不及你叫他倒的是有情意的。’”"/>
        <s v="“秦钟没法，只得说道：‘能儿，倒碗茶来。’”"/>
        <s v="“智能儿抿著嘴儿笑道：‘一碗茶也争，难道我手上有蜜？’”"/>
        <s v="“宝玉先抢著了，喝著”"/>
        <s v="“猛然间，一个人从身后冒冒失失的按住，也不出声，二人唬的魂飞魄散。只听嗤的一笑，这才知是宝玉。”"/>
        <s v="“秦钟连忙起来抱怨道：‘这算什么！’”"/>
        <s v="“宝玉道：‘你倒不依？偺们就嚷出来。’”"/>
        <s v="“宝玉拉著秦钟出来”"/>
        <s v="“道：‘你可还强嘴不强？’”"/>
        <s v="“秦钟笑道：‘好哥哥，你只别嚷，你要怎么著都使的。’”"/>
        <s v="“宝玉笑道：‘这会子也不用说，等一会儿睡下，偺们再慢慢儿的算账。’”"/>
        <s v="“凤姐因怕‘通灵玉’失落，等宝玉睡下，令人拿来，塞在自己枕边。”"/>
        <s v="“又兼秦钟恋著智能儿，挑唆宝玉求凤姐再住一天。”"/>
        <s v="“因此便向宝玉道：‘我的事都完了，你要在这里逛，少不得索性辛苦了。明儿是一定要走的了。’”"/>
        <s v="“宝玉听说，千姐姐万姐姐的央求：‘只住一日，明儿必回去的。’”"/>
        <s v="黛玉方进房，只见两个人扶著一位鬓发如银的老母迎上来。黛玉知是外祖母，正欲下拜，早被外祖母抱住，搂入怀中"/>
        <s v="贾母笑道：“你不认得他。他是我们这里有名的一个‘泼辣货’，南京所谓‘辣子’你只叫他凤辣子就是了。”"/>
        <s v="这熙凤携著黛玉的手，上下细细打量一回"/>
        <s v="因笑道：“天下真有这样标致人儿！我今日才算看见了！...只可怜我这妹妹这么命苦：怎么姑妈偏就去世了呢！”"/>
        <s v="又忙拉著黛玉的手问道：“妹妹几岁了？可也上过学？现吃什么药？在这里别想家。要什么吃的，什么玩的，只管告诉我。丫头老婆们不好，也只管告诉我。”"/>
        <s v="说著，便用手帕拭泪。贾母笑道：“我才好了，你又来招我。你妹妹远路才来，身子又弱，也才劝住了。快别再提了。”"/>
        <s v="说著，携了黛玉的手，又哭起来。"/>
        <s v="熙凤忙拉黛玉在左边第一张椅子上坐下"/>
        <s v="他自卸了妆，悄悄的进来，笑问：“姑娘怎么还不安歇？”黛玉忙笑让：“姐姐请坐。”...袭人道：“姑娘快别这么著！..."/>
        <s v="凤姐笑道：“亲戚们不大走动，都疏远了。知道的呢，说你们弃嫌我们，不肯常来...”刘姥姥忙念佛道：“我们家道艰难，走不起...”"/>
        <s v="凤姐笑而不睬，叫平儿把昨儿那包银子拿来，再拿一串钱，都送至刘姥姥跟前。凤姐道：“这是二十两银子，暂且给这孩子们作件冬衣罢。...”"/>
        <s v="见他进来，便放下笔，转过身，满面堆笑，让：“周姐姐坐。”周瑞家的也忙陪笑问道：“姑娘好？”...宝钗笑道：“那里的话？只因我那宗病又发了，所以且静养两天。”"/>
        <s v="宝钗听说，笑道：“再别提起。这个病也不知请了多少大夫，吃了多少药，花了多少钱，总不见一点效验儿。后来还亏了一个和尚...”...周瑞家的听了，笑道：“阿弥陀佛！真巧死人了，等十年还未必碰的全呢！”"/>
        <s v="一语未了，忽听外面人说：“林姑娘来了。”...宝钗笑道：“这是怎么说？”黛玉道：“早知他来，我就不来了。”宝钗道：“这是什么意思？”"/>
        <s v="宝钗也忍不住，笑著把黛玉腮上一拧，说道：“真真的，这个颦丫头一张嘴，叫人恨又不是，喜欢又不是！”"/>
        <s v="黛玉因含笑问他，说：“谁叫你送来的？难为他费心。那里就冷死我了呢！”...宝玉听这话，知是黛玉借此奚落...宝钗素知黛玉是如此惯了的，也不理他。"/>
        <s v="那尤氏一见了凤姐，必先嘲笑一阵...凤姐便说：“你们请我来作什么？拿什么孝敬我？有东西就献上来罢，我还有事呢。”尤氏未及答应..."/>
        <s v="秦氏献了茶。凤姐便说：“你们请我来作什么？...有东西就献上来罢，我还有事呢。”"/>
        <s v="凤姐喜的先推宝玉，笑道：“比下去了！”便探身一把攥了这孩子的手，叫他身旁坐下，慢慢问他年纪、读书等事..."/>
        <s v="凤姐喜的先推宝玉...便探身一把攥了这孩子的手，叫他身旁坐下，慢慢问他年纪、读书等事，方知他学名叫秦钟。"/>
        <s v="秦氏笑道：“今日可巧。上回宝二叔要见我兄弟，今儿他在这里书房里坐著呢。为什么不瞧瞧去？”...凤姐道：“既这么著，为什么不请进来，我也见见呢？”"/>
        <s v="秦氏一面张罗凤姐吃果酒，一面忙进来嘱咐宝玉道：“宝二叔，你侄儿年轻，倘或说话不防头，你千万看著我，别理他...秦氏又嘱咐了他兄弟一回，方去陪凤姐儿去了。"/>
        <s v="尤氏笑道：“罢，罢！可以不必见。比不得偺们家的孩子，胡打海摔的惯了的。人家的孩子都是斯斯文文的，没见过你这样‘泼辣货’，还叫人家笑话死呢。”凤姐笑道：“我不笑话他就罢了，他敢笑话我！”"/>
        <s v="尤氏说：“他这些日子，不知怎么了，经期有两个多月没有来...连蓉哥儿我都嘱咐了，我说：‘你不许累掯他，不许招他生气，叫他静静儿的养几天就好了...’"/>
        <s v="自此后，二人同来同往，同起同坐，愈加亲密。兼贾母爱惜，也常留下秦钟，一住三五天，和自己重孙一般看待。因见秦钟家中不甚宽裕，又助些衣服等物。"/>
        <s v="贾母见秦钟形容标致，举止温柔，堪陪宝玉读书，心中十分喜欢，便留茶，留饭...贾母又给了一个荷包和一个金魁星...又嘱咐他道：“你家住的远，或一时冷热不便，只管住在我们这里...”"/>
        <s v="凤姐儿紧行了两步，拉住了秦氏的手，说道：“我的奶奶！怎么几日不见，就瘦的这样了！”于是就坐在秦氏坐的褥子上。"/>
        <s v="凤姐儿说：“快别起来，看头晕。”...说道：“我的奶奶！怎么几日不见，就瘦的这样了！”...又回向秦氏道：“你别胡思乱想，岂不是自己添病了么？”"/>
        <s v="秦氏拉著凤姐儿的手，强笑道：“这都是我没福！...婶娘这样疼我，我就有十分孝顺的心，如今也不能够了！我自想著，未必熬得过年去！”"/>
        <s v="凤姐儿又劝解了一番，又低低说许多衷肠话儿。...秦氏又道：“婶子，恕我不能跟过去了。闲了的时候，还求过来瞧瞧我呢，偺们娘儿们坐坐，多说几句闲话儿。”凤姐儿听了，不觉的眼圈儿又红了，道：“我得了闲儿，必常来看你。”"/>
        <s v="尤氏道：“你冷眼瞧瞧媳妇是怎么样？”凤姐儿低了半日头，说道：“这个就没法儿了！你也该将一应的后事给他料理料理，冲一冲也好。”尤氏道：“我也暗暗的叫人预备了。就是那件东西不得好木头，且慢慢的办著呢。”"/>
        <s v="凤姐猛吃一惊，将身往后一退，说道：“这是瑞大爷不是？”贾瑞说道：“嫂子连我也不认得了？”凤姐儿道：“不是不认得，猛然一见，想不到是大爷在这里。”"/>
        <s v="因向贾瑞假意含笑道：“怪不得你哥哥常提你，说你好。今日见了，听你这几句话儿，就知道你是个聪明和气的人了。这会子我要到太太们那边去呢，不得合你说话，等闲了再会罢。”"/>
        <s v="一面说，一面拿眼睛不住的观看凤姐。"/>
        <s v="贾瑞道：“一家骨肉，说什么年轻不年轻的话！”...凤姐儿说道：“你快去入席去罢。看他们拿住了罚你的酒？”"/>
        <s v="凤姐儿也假意殷勤，让坐让茶。贾瑞见凤姐如此打扮，越发酥倒，因饧了眼问道：“二哥哥怎么还不回来？”凤姐道：“不知什么缘故。”"/>
        <s v="贾瑞笑道：“嫂子天天也闷的很？”凤姐道：“正是呢，只盼个人来说话解解闷儿。”贾瑞笑道：“我倒天天闲著，若天天过来替嫂子解解闷儿，可好么？”凤姐笑道：“你哄我呢，你那里肯往我这里来？”"/>
        <s v="凤姐悄悄的道：“放尊重些！别叫丫头们看见了。”...凤姐笑道：“你该去了。”...凤姐儿又悄悄的道：“大天白日，人来人往，你就在这里，也不方便。你且去。等到晚上起了更，你来，悄悄的在西边穿堂儿等我。”"/>
        <s v="凤姐故意抱怨他失信，贾瑞急的起誓。凤姐因他自投罗网，少不的再寻别计，令他知改，故又约他道：“今日晚上，你别在那里了，你在我这房后小过道儿里头那间空屋子里等我。可别冒撞了！”"/>
        <s v="那道士叹道：“...我有个宝贝与你...这物出自太虚幻境空灵殿上，警幻仙子所制，专治邪思妄动之症，有济世保生之功。...”"/>
        <s v="凤姐听了，恍惚问道：“有何心愿？只管托我就是了。”秦氏道：“婶娘，你是个脂粉队里的英雄……”"/>
        <s v="凤姐便问道：“什么事？”秦氏道：“目今祖茔虽四时祭祀，只是无一定的钱粮……”"/>
        <s v="凤姐忙问：“有何喜事？”秦氏道：“天机不可泄漏。只是我与婶娘好了一场，临别赠你两句话，须要记著！”"/>
        <s v="凤姐道：“太太只管请回去；我须得先理出一个头绪来，才回得去呢。”"/>
        <s v="凤姐笑道：“好长腿子！快上来罢。”"/>
        <s v="凤姐问道：“什么事？”老尼道：“阿弥陀佛！只因当日我先在长安县善才庵里出家的时候儿……”"/>
        <s v="凤姐听了，笑道：“这事倒不大，只是太太再不管这些事。”"/>
        <s v="北静王又道：“只是一件：令郎如此资质，想老太夫人自然锺爱；但吾辈后生甚不宜溺爱……”"/>
        <s v="秦钟便搂著亲嘴。智能儿急的跺脚，说：“这是做什么！”"/>
        <s v="秦钟道：“好妹妹，我要急死了！你今儿再不依我，我就死在这里！”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7"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8">
  <r>
    <x v="0"/>
    <x v="0"/>
    <x v="0"/>
    <x v="0"/>
    <x v="0"/>
  </r>
  <r>
    <x v="1"/>
    <x v="1"/>
    <x v="0"/>
    <x v="1"/>
    <x v="1"/>
  </r>
  <r>
    <x v="1"/>
    <x v="2"/>
    <x v="0"/>
    <x v="1"/>
    <x v="2"/>
  </r>
  <r>
    <x v="0"/>
    <x v="0"/>
    <x v="0"/>
    <x v="2"/>
    <x v="3"/>
  </r>
  <r>
    <x v="1"/>
    <x v="3"/>
    <x v="0"/>
    <x v="3"/>
    <x v="4"/>
  </r>
  <r>
    <x v="2"/>
    <x v="0"/>
    <x v="0"/>
    <x v="1"/>
    <x v="5"/>
  </r>
  <r>
    <x v="1"/>
    <x v="1"/>
    <x v="0"/>
    <x v="4"/>
    <x v="6"/>
  </r>
  <r>
    <x v="1"/>
    <x v="3"/>
    <x v="0"/>
    <x v="1"/>
    <x v="7"/>
  </r>
  <r>
    <x v="1"/>
    <x v="4"/>
    <x v="1"/>
    <x v="5"/>
    <x v="8"/>
  </r>
  <r>
    <x v="1"/>
    <x v="5"/>
    <x v="1"/>
    <x v="6"/>
    <x v="9"/>
  </r>
  <r>
    <x v="1"/>
    <x v="5"/>
    <x v="1"/>
    <x v="7"/>
    <x v="10"/>
  </r>
  <r>
    <x v="1"/>
    <x v="5"/>
    <x v="1"/>
    <x v="8"/>
    <x v="11"/>
  </r>
  <r>
    <x v="1"/>
    <x v="4"/>
    <x v="1"/>
    <x v="1"/>
    <x v="12"/>
  </r>
  <r>
    <x v="1"/>
    <x v="4"/>
    <x v="1"/>
    <x v="1"/>
    <x v="13"/>
  </r>
  <r>
    <x v="1"/>
    <x v="5"/>
    <x v="1"/>
    <x v="9"/>
    <x v="14"/>
  </r>
  <r>
    <x v="1"/>
    <x v="5"/>
    <x v="1"/>
    <x v="10"/>
    <x v="15"/>
  </r>
  <r>
    <x v="1"/>
    <x v="5"/>
    <x v="1"/>
    <x v="1"/>
    <x v="16"/>
  </r>
  <r>
    <x v="1"/>
    <x v="5"/>
    <x v="1"/>
    <x v="1"/>
    <x v="17"/>
  </r>
  <r>
    <x v="1"/>
    <x v="5"/>
    <x v="1"/>
    <x v="1"/>
    <x v="18"/>
  </r>
  <r>
    <x v="1"/>
    <x v="6"/>
    <x v="1"/>
    <x v="1"/>
    <x v="19"/>
  </r>
  <r>
    <x v="1"/>
    <x v="6"/>
    <x v="1"/>
    <x v="1"/>
    <x v="20"/>
  </r>
  <r>
    <x v="1"/>
    <x v="6"/>
    <x v="1"/>
    <x v="1"/>
    <x v="21"/>
  </r>
  <r>
    <x v="1"/>
    <x v="5"/>
    <x v="1"/>
    <x v="1"/>
    <x v="22"/>
  </r>
  <r>
    <x v="1"/>
    <x v="4"/>
    <x v="1"/>
    <x v="11"/>
    <x v="23"/>
  </r>
  <r>
    <x v="1"/>
    <x v="4"/>
    <x v="1"/>
    <x v="1"/>
    <x v="24"/>
  </r>
  <r>
    <x v="3"/>
    <x v="0"/>
    <x v="1"/>
    <x v="12"/>
    <x v="25"/>
  </r>
  <r>
    <x v="4"/>
    <x v="0"/>
    <x v="1"/>
    <x v="1"/>
    <x v="26"/>
  </r>
  <r>
    <x v="4"/>
    <x v="0"/>
    <x v="1"/>
    <x v="1"/>
    <x v="27"/>
  </r>
  <r>
    <x v="4"/>
    <x v="0"/>
    <x v="1"/>
    <x v="13"/>
    <x v="28"/>
  </r>
  <r>
    <x v="4"/>
    <x v="0"/>
    <x v="1"/>
    <x v="1"/>
    <x v="29"/>
  </r>
  <r>
    <x v="4"/>
    <x v="0"/>
    <x v="1"/>
    <x v="1"/>
    <x v="30"/>
  </r>
  <r>
    <x v="5"/>
    <x v="0"/>
    <x v="1"/>
    <x v="1"/>
    <x v="31"/>
  </r>
  <r>
    <x v="1"/>
    <x v="5"/>
    <x v="2"/>
    <x v="14"/>
    <x v="32"/>
  </r>
  <r>
    <x v="1"/>
    <x v="5"/>
    <x v="2"/>
    <x v="15"/>
    <x v="33"/>
  </r>
  <r>
    <x v="1"/>
    <x v="7"/>
    <x v="2"/>
    <x v="16"/>
    <x v="34"/>
  </r>
  <r>
    <x v="1"/>
    <x v="7"/>
    <x v="2"/>
    <x v="16"/>
    <x v="35"/>
  </r>
  <r>
    <x v="1"/>
    <x v="7"/>
    <x v="2"/>
    <x v="17"/>
    <x v="36"/>
  </r>
  <r>
    <x v="1"/>
    <x v="8"/>
    <x v="2"/>
    <x v="18"/>
    <x v="37"/>
  </r>
  <r>
    <x v="1"/>
    <x v="8"/>
    <x v="2"/>
    <x v="19"/>
    <x v="38"/>
  </r>
  <r>
    <x v="1"/>
    <x v="8"/>
    <x v="2"/>
    <x v="20"/>
    <x v="39"/>
  </r>
  <r>
    <x v="1"/>
    <x v="7"/>
    <x v="2"/>
    <x v="21"/>
    <x v="40"/>
  </r>
  <r>
    <x v="4"/>
    <x v="0"/>
    <x v="2"/>
    <x v="22"/>
    <x v="41"/>
  </r>
  <r>
    <x v="6"/>
    <x v="0"/>
    <x v="2"/>
    <x v="1"/>
    <x v="42"/>
  </r>
  <r>
    <x v="6"/>
    <x v="0"/>
    <x v="2"/>
    <x v="23"/>
    <x v="43"/>
  </r>
  <r>
    <x v="6"/>
    <x v="0"/>
    <x v="2"/>
    <x v="1"/>
    <x v="44"/>
  </r>
  <r>
    <x v="7"/>
    <x v="0"/>
    <x v="2"/>
    <x v="1"/>
    <x v="45"/>
  </r>
  <r>
    <x v="6"/>
    <x v="0"/>
    <x v="2"/>
    <x v="1"/>
    <x v="46"/>
  </r>
  <r>
    <x v="8"/>
    <x v="0"/>
    <x v="2"/>
    <x v="1"/>
    <x v="47"/>
  </r>
  <r>
    <x v="6"/>
    <x v="0"/>
    <x v="2"/>
    <x v="24"/>
    <x v="48"/>
  </r>
  <r>
    <x v="9"/>
    <x v="0"/>
    <x v="2"/>
    <x v="1"/>
    <x v="49"/>
  </r>
  <r>
    <x v="9"/>
    <x v="0"/>
    <x v="2"/>
    <x v="25"/>
    <x v="50"/>
  </r>
  <r>
    <x v="10"/>
    <x v="0"/>
    <x v="2"/>
    <x v="26"/>
    <x v="51"/>
  </r>
  <r>
    <x v="9"/>
    <x v="0"/>
    <x v="2"/>
    <x v="27"/>
    <x v="52"/>
  </r>
  <r>
    <x v="9"/>
    <x v="0"/>
    <x v="2"/>
    <x v="28"/>
    <x v="53"/>
  </r>
  <r>
    <x v="9"/>
    <x v="0"/>
    <x v="2"/>
    <x v="29"/>
    <x v="54"/>
  </r>
  <r>
    <x v="9"/>
    <x v="0"/>
    <x v="2"/>
    <x v="1"/>
    <x v="55"/>
  </r>
  <r>
    <x v="9"/>
    <x v="0"/>
    <x v="2"/>
    <x v="1"/>
    <x v="56"/>
  </r>
  <r>
    <x v="9"/>
    <x v="0"/>
    <x v="2"/>
    <x v="30"/>
    <x v="57"/>
  </r>
  <r>
    <x v="9"/>
    <x v="0"/>
    <x v="2"/>
    <x v="31"/>
    <x v="58"/>
  </r>
  <r>
    <x v="1"/>
    <x v="9"/>
    <x v="3"/>
    <x v="32"/>
    <x v="59"/>
  </r>
  <r>
    <x v="1"/>
    <x v="9"/>
    <x v="3"/>
    <x v="33"/>
    <x v="60"/>
  </r>
  <r>
    <x v="1"/>
    <x v="9"/>
    <x v="3"/>
    <x v="34"/>
    <x v="61"/>
  </r>
  <r>
    <x v="5"/>
    <x v="0"/>
    <x v="3"/>
    <x v="35"/>
    <x v="62"/>
  </r>
  <r>
    <x v="5"/>
    <x v="0"/>
    <x v="3"/>
    <x v="36"/>
    <x v="63"/>
  </r>
  <r>
    <x v="5"/>
    <x v="0"/>
    <x v="3"/>
    <x v="37"/>
    <x v="64"/>
  </r>
  <r>
    <x v="5"/>
    <x v="0"/>
    <x v="3"/>
    <x v="38"/>
    <x v="61"/>
  </r>
  <r>
    <x v="1"/>
    <x v="5"/>
    <x v="4"/>
    <x v="39"/>
    <x v="65"/>
  </r>
  <r>
    <x v="1"/>
    <x v="10"/>
    <x v="4"/>
    <x v="1"/>
    <x v="66"/>
  </r>
  <r>
    <x v="1"/>
    <x v="10"/>
    <x v="4"/>
    <x v="1"/>
    <x v="67"/>
  </r>
  <r>
    <x v="1"/>
    <x v="11"/>
    <x v="4"/>
    <x v="38"/>
    <x v="68"/>
  </r>
  <r>
    <x v="1"/>
    <x v="7"/>
    <x v="4"/>
    <x v="1"/>
    <x v="69"/>
  </r>
  <r>
    <x v="1"/>
    <x v="12"/>
    <x v="4"/>
    <x v="40"/>
    <x v="70"/>
  </r>
  <r>
    <x v="1"/>
    <x v="12"/>
    <x v="4"/>
    <x v="1"/>
    <x v="71"/>
  </r>
  <r>
    <x v="1"/>
    <x v="12"/>
    <x v="4"/>
    <x v="1"/>
    <x v="72"/>
  </r>
  <r>
    <x v="1"/>
    <x v="7"/>
    <x v="4"/>
    <x v="1"/>
    <x v="73"/>
  </r>
  <r>
    <x v="1"/>
    <x v="12"/>
    <x v="4"/>
    <x v="1"/>
    <x v="74"/>
  </r>
  <r>
    <x v="1"/>
    <x v="12"/>
    <x v="4"/>
    <x v="1"/>
    <x v="75"/>
  </r>
  <r>
    <x v="1"/>
    <x v="12"/>
    <x v="4"/>
    <x v="1"/>
    <x v="76"/>
  </r>
  <r>
    <x v="1"/>
    <x v="13"/>
    <x v="4"/>
    <x v="38"/>
    <x v="77"/>
  </r>
  <r>
    <x v="1"/>
    <x v="13"/>
    <x v="4"/>
    <x v="1"/>
    <x v="78"/>
  </r>
  <r>
    <x v="1"/>
    <x v="13"/>
    <x v="4"/>
    <x v="1"/>
    <x v="79"/>
  </r>
  <r>
    <x v="11"/>
    <x v="0"/>
    <x v="4"/>
    <x v="1"/>
    <x v="80"/>
  </r>
  <r>
    <x v="12"/>
    <x v="0"/>
    <x v="4"/>
    <x v="38"/>
    <x v="68"/>
  </r>
  <r>
    <x v="6"/>
    <x v="0"/>
    <x v="4"/>
    <x v="1"/>
    <x v="81"/>
  </r>
  <r>
    <x v="6"/>
    <x v="0"/>
    <x v="4"/>
    <x v="1"/>
    <x v="82"/>
  </r>
  <r>
    <x v="13"/>
    <x v="0"/>
    <x v="4"/>
    <x v="38"/>
    <x v="83"/>
  </r>
  <r>
    <x v="13"/>
    <x v="0"/>
    <x v="4"/>
    <x v="38"/>
    <x v="77"/>
  </r>
  <r>
    <x v="13"/>
    <x v="0"/>
    <x v="4"/>
    <x v="1"/>
    <x v="84"/>
  </r>
  <r>
    <x v="1"/>
    <x v="14"/>
    <x v="5"/>
    <x v="32"/>
    <x v="85"/>
  </r>
  <r>
    <x v="1"/>
    <x v="15"/>
    <x v="5"/>
    <x v="32"/>
    <x v="85"/>
  </r>
  <r>
    <x v="1"/>
    <x v="16"/>
    <x v="5"/>
    <x v="32"/>
    <x v="86"/>
  </r>
  <r>
    <x v="1"/>
    <x v="17"/>
    <x v="5"/>
    <x v="32"/>
    <x v="87"/>
  </r>
  <r>
    <x v="1"/>
    <x v="17"/>
    <x v="5"/>
    <x v="1"/>
    <x v="88"/>
  </r>
  <r>
    <x v="1"/>
    <x v="17"/>
    <x v="5"/>
    <x v="1"/>
    <x v="89"/>
  </r>
  <r>
    <x v="1"/>
    <x v="18"/>
    <x v="5"/>
    <x v="41"/>
    <x v="90"/>
  </r>
  <r>
    <x v="1"/>
    <x v="18"/>
    <x v="5"/>
    <x v="0"/>
    <x v="91"/>
  </r>
  <r>
    <x v="1"/>
    <x v="18"/>
    <x v="5"/>
    <x v="1"/>
    <x v="92"/>
  </r>
  <r>
    <x v="1"/>
    <x v="18"/>
    <x v="5"/>
    <x v="1"/>
    <x v="93"/>
  </r>
  <r>
    <x v="1"/>
    <x v="18"/>
    <x v="5"/>
    <x v="41"/>
    <x v="94"/>
  </r>
  <r>
    <x v="1"/>
    <x v="18"/>
    <x v="5"/>
    <x v="1"/>
    <x v="95"/>
  </r>
  <r>
    <x v="1"/>
    <x v="18"/>
    <x v="5"/>
    <x v="1"/>
    <x v="96"/>
  </r>
  <r>
    <x v="1"/>
    <x v="5"/>
    <x v="5"/>
    <x v="1"/>
    <x v="97"/>
  </r>
  <r>
    <x v="1"/>
    <x v="5"/>
    <x v="5"/>
    <x v="1"/>
    <x v="98"/>
  </r>
  <r>
    <x v="1"/>
    <x v="5"/>
    <x v="5"/>
    <x v="1"/>
    <x v="99"/>
  </r>
  <r>
    <x v="1"/>
    <x v="19"/>
    <x v="5"/>
    <x v="1"/>
    <x v="100"/>
  </r>
  <r>
    <x v="1"/>
    <x v="19"/>
    <x v="5"/>
    <x v="1"/>
    <x v="101"/>
  </r>
  <r>
    <x v="1"/>
    <x v="5"/>
    <x v="5"/>
    <x v="38"/>
    <x v="102"/>
  </r>
  <r>
    <x v="1"/>
    <x v="5"/>
    <x v="5"/>
    <x v="1"/>
    <x v="103"/>
  </r>
  <r>
    <x v="1"/>
    <x v="20"/>
    <x v="5"/>
    <x v="1"/>
    <x v="104"/>
  </r>
  <r>
    <x v="1"/>
    <x v="5"/>
    <x v="5"/>
    <x v="38"/>
    <x v="105"/>
  </r>
  <r>
    <x v="1"/>
    <x v="21"/>
    <x v="5"/>
    <x v="38"/>
    <x v="106"/>
  </r>
  <r>
    <x v="1"/>
    <x v="5"/>
    <x v="5"/>
    <x v="1"/>
    <x v="107"/>
  </r>
  <r>
    <x v="1"/>
    <x v="9"/>
    <x v="5"/>
    <x v="1"/>
    <x v="108"/>
  </r>
  <r>
    <x v="1"/>
    <x v="9"/>
    <x v="5"/>
    <x v="6"/>
    <x v="109"/>
  </r>
  <r>
    <x v="1"/>
    <x v="21"/>
    <x v="5"/>
    <x v="1"/>
    <x v="110"/>
  </r>
  <r>
    <x v="1"/>
    <x v="22"/>
    <x v="5"/>
    <x v="1"/>
    <x v="111"/>
  </r>
  <r>
    <x v="1"/>
    <x v="22"/>
    <x v="5"/>
    <x v="2"/>
    <x v="112"/>
  </r>
  <r>
    <x v="1"/>
    <x v="9"/>
    <x v="5"/>
    <x v="1"/>
    <x v="113"/>
  </r>
  <r>
    <x v="1"/>
    <x v="12"/>
    <x v="5"/>
    <x v="1"/>
    <x v="114"/>
  </r>
  <r>
    <x v="14"/>
    <x v="0"/>
    <x v="5"/>
    <x v="38"/>
    <x v="115"/>
  </r>
  <r>
    <x v="15"/>
    <x v="0"/>
    <x v="5"/>
    <x v="38"/>
    <x v="115"/>
  </r>
  <r>
    <x v="16"/>
    <x v="0"/>
    <x v="5"/>
    <x v="38"/>
    <x v="116"/>
  </r>
  <r>
    <x v="17"/>
    <x v="0"/>
    <x v="5"/>
    <x v="38"/>
    <x v="117"/>
  </r>
  <r>
    <x v="18"/>
    <x v="0"/>
    <x v="5"/>
    <x v="6"/>
    <x v="118"/>
  </r>
  <r>
    <x v="18"/>
    <x v="0"/>
    <x v="5"/>
    <x v="1"/>
    <x v="119"/>
  </r>
  <r>
    <x v="19"/>
    <x v="0"/>
    <x v="5"/>
    <x v="1"/>
    <x v="97"/>
  </r>
  <r>
    <x v="19"/>
    <x v="0"/>
    <x v="5"/>
    <x v="38"/>
    <x v="120"/>
  </r>
  <r>
    <x v="20"/>
    <x v="0"/>
    <x v="5"/>
    <x v="1"/>
    <x v="121"/>
  </r>
  <r>
    <x v="20"/>
    <x v="0"/>
    <x v="5"/>
    <x v="1"/>
    <x v="122"/>
  </r>
  <r>
    <x v="20"/>
    <x v="0"/>
    <x v="5"/>
    <x v="1"/>
    <x v="123"/>
  </r>
  <r>
    <x v="20"/>
    <x v="0"/>
    <x v="5"/>
    <x v="1"/>
    <x v="124"/>
  </r>
  <r>
    <x v="21"/>
    <x v="0"/>
    <x v="5"/>
    <x v="1"/>
    <x v="125"/>
  </r>
  <r>
    <x v="5"/>
    <x v="0"/>
    <x v="5"/>
    <x v="1"/>
    <x v="126"/>
  </r>
  <r>
    <x v="1"/>
    <x v="9"/>
    <x v="6"/>
    <x v="1"/>
    <x v="127"/>
  </r>
  <r>
    <x v="5"/>
    <x v="0"/>
    <x v="6"/>
    <x v="1"/>
    <x v="128"/>
  </r>
  <r>
    <x v="1"/>
    <x v="9"/>
    <x v="6"/>
    <x v="1"/>
    <x v="129"/>
  </r>
  <r>
    <x v="1"/>
    <x v="21"/>
    <x v="6"/>
    <x v="1"/>
    <x v="130"/>
  </r>
  <r>
    <x v="1"/>
    <x v="23"/>
    <x v="6"/>
    <x v="1"/>
    <x v="130"/>
  </r>
  <r>
    <x v="1"/>
    <x v="4"/>
    <x v="6"/>
    <x v="1"/>
    <x v="131"/>
  </r>
  <r>
    <x v="1"/>
    <x v="24"/>
    <x v="6"/>
    <x v="1"/>
    <x v="132"/>
  </r>
  <r>
    <x v="0"/>
    <x v="0"/>
    <x v="6"/>
    <x v="1"/>
    <x v="133"/>
  </r>
  <r>
    <x v="1"/>
    <x v="25"/>
    <x v="6"/>
    <x v="1"/>
    <x v="134"/>
  </r>
  <r>
    <x v="22"/>
    <x v="0"/>
    <x v="6"/>
    <x v="1"/>
    <x v="135"/>
  </r>
  <r>
    <x v="1"/>
    <x v="5"/>
    <x v="6"/>
    <x v="1"/>
    <x v="136"/>
  </r>
  <r>
    <x v="1"/>
    <x v="5"/>
    <x v="6"/>
    <x v="1"/>
    <x v="137"/>
  </r>
  <r>
    <x v="19"/>
    <x v="0"/>
    <x v="6"/>
    <x v="1"/>
    <x v="138"/>
  </r>
  <r>
    <x v="1"/>
    <x v="12"/>
    <x v="6"/>
    <x v="1"/>
    <x v="139"/>
  </r>
  <r>
    <x v="1"/>
    <x v="12"/>
    <x v="6"/>
    <x v="42"/>
    <x v="140"/>
  </r>
  <r>
    <x v="1"/>
    <x v="26"/>
    <x v="6"/>
    <x v="1"/>
    <x v="141"/>
  </r>
  <r>
    <x v="23"/>
    <x v="0"/>
    <x v="6"/>
    <x v="1"/>
    <x v="142"/>
  </r>
  <r>
    <x v="1"/>
    <x v="27"/>
    <x v="6"/>
    <x v="1"/>
    <x v="143"/>
  </r>
  <r>
    <x v="1"/>
    <x v="12"/>
    <x v="6"/>
    <x v="1"/>
    <x v="144"/>
  </r>
  <r>
    <x v="1"/>
    <x v="25"/>
    <x v="6"/>
    <x v="1"/>
    <x v="145"/>
  </r>
  <r>
    <x v="1"/>
    <x v="28"/>
    <x v="7"/>
    <x v="1"/>
    <x v="146"/>
  </r>
  <r>
    <x v="1"/>
    <x v="7"/>
    <x v="8"/>
    <x v="1"/>
    <x v="147"/>
  </r>
  <r>
    <x v="1"/>
    <x v="7"/>
    <x v="8"/>
    <x v="6"/>
    <x v="148"/>
  </r>
  <r>
    <x v="1"/>
    <x v="7"/>
    <x v="8"/>
    <x v="42"/>
    <x v="149"/>
  </r>
  <r>
    <x v="13"/>
    <x v="0"/>
    <x v="8"/>
    <x v="1"/>
    <x v="150"/>
  </r>
  <r>
    <x v="13"/>
    <x v="0"/>
    <x v="8"/>
    <x v="1"/>
    <x v="151"/>
  </r>
  <r>
    <x v="24"/>
    <x v="0"/>
    <x v="8"/>
    <x v="1"/>
    <x v="152"/>
  </r>
  <r>
    <x v="24"/>
    <x v="0"/>
    <x v="8"/>
    <x v="42"/>
    <x v="153"/>
  </r>
  <r>
    <x v="13"/>
    <x v="0"/>
    <x v="8"/>
    <x v="1"/>
    <x v="154"/>
  </r>
  <r>
    <x v="3"/>
    <x v="0"/>
    <x v="9"/>
    <x v="42"/>
    <x v="155"/>
  </r>
  <r>
    <x v="1"/>
    <x v="5"/>
    <x v="9"/>
    <x v="42"/>
    <x v="156"/>
  </r>
  <r>
    <x v="4"/>
    <x v="0"/>
    <x v="9"/>
    <x v="42"/>
    <x v="157"/>
  </r>
  <r>
    <x v="5"/>
    <x v="0"/>
    <x v="10"/>
    <x v="42"/>
    <x v="158"/>
  </r>
  <r>
    <x v="1"/>
    <x v="9"/>
    <x v="10"/>
    <x v="1"/>
    <x v="159"/>
  </r>
  <r>
    <x v="4"/>
    <x v="0"/>
    <x v="10"/>
    <x v="1"/>
    <x v="160"/>
  </r>
  <r>
    <x v="1"/>
    <x v="7"/>
    <x v="10"/>
    <x v="42"/>
    <x v="161"/>
  </r>
  <r>
    <x v="1"/>
    <x v="11"/>
    <x v="10"/>
    <x v="42"/>
    <x v="162"/>
  </r>
  <r>
    <x v="1"/>
    <x v="29"/>
    <x v="10"/>
    <x v="42"/>
    <x v="163"/>
  </r>
  <r>
    <x v="25"/>
    <x v="0"/>
    <x v="10"/>
    <x v="1"/>
    <x v="164"/>
  </r>
  <r>
    <x v="1"/>
    <x v="29"/>
    <x v="10"/>
    <x v="1"/>
    <x v="165"/>
  </r>
  <r>
    <x v="1"/>
    <x v="29"/>
    <x v="10"/>
    <x v="42"/>
    <x v="166"/>
  </r>
  <r>
    <x v="25"/>
    <x v="0"/>
    <x v="10"/>
    <x v="42"/>
    <x v="167"/>
  </r>
  <r>
    <x v="26"/>
    <x v="0"/>
    <x v="10"/>
    <x v="42"/>
    <x v="168"/>
  </r>
  <r>
    <x v="1"/>
    <x v="29"/>
    <x v="10"/>
    <x v="42"/>
    <x v="169"/>
  </r>
  <r>
    <x v="1"/>
    <x v="13"/>
    <x v="11"/>
    <x v="42"/>
    <x v="170"/>
  </r>
  <r>
    <x v="13"/>
    <x v="0"/>
    <x v="11"/>
    <x v="1"/>
    <x v="171"/>
  </r>
  <r>
    <x v="1"/>
    <x v="13"/>
    <x v="11"/>
    <x v="1"/>
    <x v="172"/>
  </r>
  <r>
    <x v="13"/>
    <x v="0"/>
    <x v="11"/>
    <x v="1"/>
    <x v="173"/>
  </r>
  <r>
    <x v="1"/>
    <x v="13"/>
    <x v="11"/>
    <x v="1"/>
    <x v="174"/>
  </r>
  <r>
    <x v="1"/>
    <x v="13"/>
    <x v="11"/>
    <x v="1"/>
    <x v="175"/>
  </r>
  <r>
    <x v="13"/>
    <x v="0"/>
    <x v="11"/>
    <x v="1"/>
    <x v="176"/>
  </r>
  <r>
    <x v="1"/>
    <x v="13"/>
    <x v="11"/>
    <x v="1"/>
    <x v="177"/>
  </r>
  <r>
    <x v="13"/>
    <x v="0"/>
    <x v="11"/>
    <x v="1"/>
    <x v="178"/>
  </r>
  <r>
    <x v="1"/>
    <x v="13"/>
    <x v="11"/>
    <x v="1"/>
    <x v="179"/>
  </r>
  <r>
    <x v="1"/>
    <x v="13"/>
    <x v="11"/>
    <x v="42"/>
    <x v="180"/>
  </r>
  <r>
    <x v="1"/>
    <x v="13"/>
    <x v="11"/>
    <x v="1"/>
    <x v="181"/>
  </r>
  <r>
    <x v="13"/>
    <x v="0"/>
    <x v="11"/>
    <x v="1"/>
    <x v="182"/>
  </r>
  <r>
    <x v="13"/>
    <x v="0"/>
    <x v="11"/>
    <x v="1"/>
    <x v="183"/>
  </r>
  <r>
    <x v="1"/>
    <x v="13"/>
    <x v="11"/>
    <x v="1"/>
    <x v="184"/>
  </r>
  <r>
    <x v="27"/>
    <x v="0"/>
    <x v="12"/>
    <x v="42"/>
    <x v="185"/>
  </r>
  <r>
    <x v="27"/>
    <x v="0"/>
    <x v="12"/>
    <x v="1"/>
    <x v="186"/>
  </r>
  <r>
    <x v="27"/>
    <x v="0"/>
    <x v="12"/>
    <x v="1"/>
    <x v="187"/>
  </r>
  <r>
    <x v="1"/>
    <x v="30"/>
    <x v="12"/>
    <x v="42"/>
    <x v="188"/>
  </r>
  <r>
    <x v="27"/>
    <x v="0"/>
    <x v="12"/>
    <x v="42"/>
    <x v="189"/>
  </r>
  <r>
    <x v="27"/>
    <x v="0"/>
    <x v="12"/>
    <x v="42"/>
    <x v="190"/>
  </r>
  <r>
    <x v="1"/>
    <x v="30"/>
    <x v="12"/>
    <x v="1"/>
    <x v="191"/>
  </r>
  <r>
    <x v="27"/>
    <x v="0"/>
    <x v="12"/>
    <x v="42"/>
    <x v="192"/>
  </r>
  <r>
    <x v="1"/>
    <x v="30"/>
    <x v="12"/>
    <x v="42"/>
    <x v="193"/>
  </r>
  <r>
    <x v="13"/>
    <x v="0"/>
    <x v="12"/>
    <x v="42"/>
    <x v="194"/>
  </r>
  <r>
    <x v="1"/>
    <x v="13"/>
    <x v="12"/>
    <x v="42"/>
    <x v="195"/>
  </r>
  <r>
    <x v="13"/>
    <x v="0"/>
    <x v="12"/>
    <x v="1"/>
    <x v="196"/>
  </r>
  <r>
    <x v="1"/>
    <x v="13"/>
    <x v="12"/>
    <x v="42"/>
    <x v="197"/>
  </r>
  <r>
    <x v="13"/>
    <x v="0"/>
    <x v="12"/>
    <x v="42"/>
    <x v="198"/>
  </r>
  <r>
    <x v="1"/>
    <x v="12"/>
    <x v="12"/>
    <x v="42"/>
    <x v="199"/>
  </r>
  <r>
    <x v="1"/>
    <x v="12"/>
    <x v="12"/>
    <x v="42"/>
    <x v="200"/>
  </r>
  <r>
    <x v="28"/>
    <x v="0"/>
    <x v="12"/>
    <x v="42"/>
    <x v="201"/>
  </r>
  <r>
    <x v="1"/>
    <x v="12"/>
    <x v="12"/>
    <x v="1"/>
    <x v="202"/>
  </r>
  <r>
    <x v="13"/>
    <x v="0"/>
    <x v="12"/>
    <x v="42"/>
    <x v="203"/>
  </r>
  <r>
    <x v="13"/>
    <x v="0"/>
    <x v="12"/>
    <x v="1"/>
    <x v="204"/>
  </r>
  <r>
    <x v="1"/>
    <x v="13"/>
    <x v="12"/>
    <x v="1"/>
    <x v="205"/>
  </r>
  <r>
    <x v="1"/>
    <x v="31"/>
    <x v="12"/>
    <x v="6"/>
    <x v="206"/>
  </r>
  <r>
    <x v="1"/>
    <x v="31"/>
    <x v="12"/>
    <x v="6"/>
    <x v="207"/>
  </r>
  <r>
    <x v="3"/>
    <x v="0"/>
    <x v="12"/>
    <x v="42"/>
    <x v="208"/>
  </r>
  <r>
    <x v="1"/>
    <x v="32"/>
    <x v="12"/>
    <x v="1"/>
    <x v="209"/>
  </r>
  <r>
    <x v="28"/>
    <x v="0"/>
    <x v="12"/>
    <x v="1"/>
    <x v="210"/>
  </r>
  <r>
    <x v="1"/>
    <x v="12"/>
    <x v="12"/>
    <x v="1"/>
    <x v="211"/>
  </r>
  <r>
    <x v="28"/>
    <x v="0"/>
    <x v="12"/>
    <x v="1"/>
    <x v="212"/>
  </r>
  <r>
    <x v="1"/>
    <x v="12"/>
    <x v="12"/>
    <x v="1"/>
    <x v="213"/>
  </r>
  <r>
    <x v="28"/>
    <x v="0"/>
    <x v="12"/>
    <x v="1"/>
    <x v="214"/>
  </r>
  <r>
    <x v="1"/>
    <x v="12"/>
    <x v="12"/>
    <x v="1"/>
    <x v="215"/>
  </r>
  <r>
    <x v="28"/>
    <x v="0"/>
    <x v="12"/>
    <x v="1"/>
    <x v="216"/>
  </r>
  <r>
    <x v="29"/>
    <x v="0"/>
    <x v="12"/>
    <x v="1"/>
    <x v="217"/>
  </r>
  <r>
    <x v="1"/>
    <x v="32"/>
    <x v="12"/>
    <x v="42"/>
    <x v="218"/>
  </r>
  <r>
    <x v="1"/>
    <x v="12"/>
    <x v="12"/>
    <x v="42"/>
    <x v="219"/>
  </r>
  <r>
    <x v="28"/>
    <x v="0"/>
    <x v="12"/>
    <x v="1"/>
    <x v="220"/>
  </r>
  <r>
    <x v="1"/>
    <x v="12"/>
    <x v="12"/>
    <x v="1"/>
    <x v="221"/>
  </r>
  <r>
    <x v="1"/>
    <x v="12"/>
    <x v="12"/>
    <x v="42"/>
    <x v="222"/>
  </r>
  <r>
    <x v="1"/>
    <x v="12"/>
    <x v="12"/>
    <x v="1"/>
    <x v="223"/>
  </r>
  <r>
    <x v="28"/>
    <x v="0"/>
    <x v="12"/>
    <x v="1"/>
    <x v="224"/>
  </r>
  <r>
    <x v="1"/>
    <x v="12"/>
    <x v="12"/>
    <x v="1"/>
    <x v="225"/>
  </r>
  <r>
    <x v="13"/>
    <x v="0"/>
    <x v="12"/>
    <x v="42"/>
    <x v="226"/>
  </r>
  <r>
    <x v="28"/>
    <x v="0"/>
    <x v="12"/>
    <x v="42"/>
    <x v="227"/>
  </r>
  <r>
    <x v="1"/>
    <x v="13"/>
    <x v="12"/>
    <x v="1"/>
    <x v="228"/>
  </r>
  <r>
    <x v="1"/>
    <x v="13"/>
    <x v="12"/>
    <x v="1"/>
    <x v="229"/>
  </r>
  <r>
    <x v="4"/>
    <x v="5"/>
    <x v="1"/>
    <x v="38"/>
    <x v="230"/>
  </r>
  <r>
    <x v="4"/>
    <x v="5"/>
    <x v="1"/>
    <x v="1"/>
    <x v="231"/>
  </r>
  <r>
    <x v="13"/>
    <x v="5"/>
    <x v="1"/>
    <x v="38"/>
    <x v="232"/>
  </r>
  <r>
    <x v="13"/>
    <x v="5"/>
    <x v="1"/>
    <x v="1"/>
    <x v="233"/>
  </r>
  <r>
    <x v="13"/>
    <x v="5"/>
    <x v="1"/>
    <x v="1"/>
    <x v="234"/>
  </r>
  <r>
    <x v="13"/>
    <x v="4"/>
    <x v="1"/>
    <x v="1"/>
    <x v="235"/>
  </r>
  <r>
    <x v="4"/>
    <x v="5"/>
    <x v="1"/>
    <x v="38"/>
    <x v="236"/>
  </r>
  <r>
    <x v="13"/>
    <x v="5"/>
    <x v="1"/>
    <x v="38"/>
    <x v="237"/>
  </r>
  <r>
    <x v="5"/>
    <x v="5"/>
    <x v="1"/>
    <x v="1"/>
    <x v="238"/>
  </r>
  <r>
    <x v="13"/>
    <x v="33"/>
    <x v="3"/>
    <x v="1"/>
    <x v="239"/>
  </r>
  <r>
    <x v="13"/>
    <x v="33"/>
    <x v="3"/>
    <x v="0"/>
    <x v="240"/>
  </r>
  <r>
    <x v="30"/>
    <x v="10"/>
    <x v="4"/>
    <x v="1"/>
    <x v="241"/>
  </r>
  <r>
    <x v="30"/>
    <x v="10"/>
    <x v="4"/>
    <x v="1"/>
    <x v="242"/>
  </r>
  <r>
    <x v="30"/>
    <x v="5"/>
    <x v="5"/>
    <x v="1"/>
    <x v="243"/>
  </r>
  <r>
    <x v="30"/>
    <x v="5"/>
    <x v="5"/>
    <x v="38"/>
    <x v="244"/>
  </r>
  <r>
    <x v="19"/>
    <x v="18"/>
    <x v="5"/>
    <x v="1"/>
    <x v="245"/>
  </r>
  <r>
    <x v="13"/>
    <x v="11"/>
    <x v="4"/>
    <x v="1"/>
    <x v="246"/>
  </r>
  <r>
    <x v="13"/>
    <x v="7"/>
    <x v="4"/>
    <x v="1"/>
    <x v="247"/>
  </r>
  <r>
    <x v="13"/>
    <x v="12"/>
    <x v="4"/>
    <x v="38"/>
    <x v="248"/>
  </r>
  <r>
    <x v="13"/>
    <x v="12"/>
    <x v="4"/>
    <x v="1"/>
    <x v="249"/>
  </r>
  <r>
    <x v="6"/>
    <x v="13"/>
    <x v="4"/>
    <x v="1"/>
    <x v="250"/>
  </r>
  <r>
    <x v="6"/>
    <x v="12"/>
    <x v="4"/>
    <x v="1"/>
    <x v="251"/>
  </r>
  <r>
    <x v="12"/>
    <x v="13"/>
    <x v="4"/>
    <x v="1"/>
    <x v="252"/>
  </r>
  <r>
    <x v="12"/>
    <x v="7"/>
    <x v="7"/>
    <x v="1"/>
    <x v="253"/>
  </r>
  <r>
    <x v="4"/>
    <x v="12"/>
    <x v="6"/>
    <x v="43"/>
    <x v="254"/>
  </r>
  <r>
    <x v="4"/>
    <x v="12"/>
    <x v="7"/>
    <x v="1"/>
    <x v="255"/>
  </r>
  <r>
    <x v="13"/>
    <x v="7"/>
    <x v="8"/>
    <x v="38"/>
    <x v="256"/>
  </r>
  <r>
    <x v="13"/>
    <x v="7"/>
    <x v="8"/>
    <x v="1"/>
    <x v="257"/>
  </r>
  <r>
    <x v="6"/>
    <x v="13"/>
    <x v="8"/>
    <x v="1"/>
    <x v="258"/>
  </r>
  <r>
    <x v="13"/>
    <x v="7"/>
    <x v="8"/>
    <x v="1"/>
    <x v="259"/>
  </r>
  <r>
    <x v="13"/>
    <x v="11"/>
    <x v="8"/>
    <x v="1"/>
    <x v="260"/>
  </r>
  <r>
    <x v="13"/>
    <x v="27"/>
    <x v="8"/>
    <x v="1"/>
    <x v="261"/>
  </r>
  <r>
    <x v="13"/>
    <x v="27"/>
    <x v="8"/>
    <x v="1"/>
    <x v="262"/>
  </r>
  <r>
    <x v="31"/>
    <x v="13"/>
    <x v="8"/>
    <x v="44"/>
    <x v="263"/>
  </r>
  <r>
    <x v="13"/>
    <x v="27"/>
    <x v="8"/>
    <x v="1"/>
    <x v="264"/>
  </r>
  <r>
    <x v="13"/>
    <x v="27"/>
    <x v="9"/>
    <x v="1"/>
    <x v="265"/>
  </r>
  <r>
    <x v="13"/>
    <x v="27"/>
    <x v="9"/>
    <x v="1"/>
    <x v="266"/>
  </r>
  <r>
    <x v="13"/>
    <x v="27"/>
    <x v="9"/>
    <x v="1"/>
    <x v="267"/>
  </r>
  <r>
    <x v="13"/>
    <x v="27"/>
    <x v="9"/>
    <x v="1"/>
    <x v="268"/>
  </r>
  <r>
    <x v="9"/>
    <x v="27"/>
    <x v="9"/>
    <x v="45"/>
    <x v="269"/>
  </r>
  <r>
    <x v="13"/>
    <x v="7"/>
    <x v="10"/>
    <x v="1"/>
    <x v="270"/>
  </r>
  <r>
    <x v="13"/>
    <x v="7"/>
    <x v="10"/>
    <x v="1"/>
    <x v="271"/>
  </r>
  <r>
    <x v="13"/>
    <x v="7"/>
    <x v="10"/>
    <x v="1"/>
    <x v="272"/>
  </r>
  <r>
    <x v="13"/>
    <x v="4"/>
    <x v="11"/>
    <x v="1"/>
    <x v="273"/>
  </r>
  <r>
    <x v="13"/>
    <x v="12"/>
    <x v="12"/>
    <x v="1"/>
    <x v="274"/>
  </r>
  <r>
    <x v="13"/>
    <x v="34"/>
    <x v="12"/>
    <x v="1"/>
    <x v="275"/>
  </r>
  <r>
    <x v="13"/>
    <x v="34"/>
    <x v="12"/>
    <x v="1"/>
    <x v="276"/>
  </r>
  <r>
    <x v="27"/>
    <x v="24"/>
    <x v="12"/>
    <x v="1"/>
    <x v="277"/>
  </r>
  <r>
    <x v="28"/>
    <x v="32"/>
    <x v="12"/>
    <x v="38"/>
    <x v="278"/>
  </r>
  <r>
    <x v="28"/>
    <x v="32"/>
    <x v="12"/>
    <x v="1"/>
    <x v="279"/>
  </r>
  <r>
    <x v="32"/>
    <x v="35"/>
    <x v="13"/>
    <x v="46"/>
    <x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21" firstHeaderRow="1" firstDataRow="1" firstDataCol="2"/>
  <pivotFields count="5">
    <pivotField axis="axisRow" compact="0" showAll="0">
      <items count="34">
        <item x="18"/>
        <item x="27"/>
        <item x="15"/>
        <item x="13"/>
        <item x="1"/>
        <item x="4"/>
        <item x="24"/>
        <item x="31"/>
        <item x="25"/>
        <item x="0"/>
        <item x="9"/>
        <item x="22"/>
        <item x="20"/>
        <item x="19"/>
        <item x="23"/>
        <item x="2"/>
        <item x="16"/>
        <item x="6"/>
        <item x="28"/>
        <item x="21"/>
        <item x="3"/>
        <item x="5"/>
        <item x="26"/>
        <item x="30"/>
        <item x="17"/>
        <item x="7"/>
        <item x="12"/>
        <item x="14"/>
        <item x="29"/>
        <item x="8"/>
        <item x="10"/>
        <item x="11"/>
        <item x="32"/>
        <item t="default"/>
      </items>
    </pivotField>
    <pivotField axis="axisRow" compact="0" showAll="0">
      <items count="37">
        <item x="30"/>
        <item x="15"/>
        <item x="31"/>
        <item x="13"/>
        <item x="0"/>
        <item x="4"/>
        <item x="28"/>
        <item x="27"/>
        <item x="29"/>
        <item x="24"/>
        <item x="3"/>
        <item x="8"/>
        <item x="34"/>
        <item x="25"/>
        <item x="19"/>
        <item x="5"/>
        <item x="33"/>
        <item x="26"/>
        <item x="1"/>
        <item x="16"/>
        <item x="22"/>
        <item x="7"/>
        <item x="12"/>
        <item x="21"/>
        <item x="23"/>
        <item x="6"/>
        <item x="9"/>
        <item x="2"/>
        <item x="20"/>
        <item x="18"/>
        <item x="17"/>
        <item x="11"/>
        <item x="14"/>
        <item x="32"/>
        <item x="10"/>
        <item x="35"/>
        <item t="default"/>
      </items>
    </pivotField>
    <pivotField compact="0" showAll="0"/>
    <pivotField dataField="1" compact="0" showAll="0">
      <items count="48">
        <item x="24"/>
        <item x="10"/>
        <item x="2"/>
        <item x="0"/>
        <item x="42"/>
        <item x="1"/>
        <item x="12"/>
        <item x="39"/>
        <item x="19"/>
        <item x="14"/>
        <item x="33"/>
        <item x="16"/>
        <item x="20"/>
        <item x="18"/>
        <item x="29"/>
        <item x="13"/>
        <item x="43"/>
        <item x="31"/>
        <item x="45"/>
        <item x="7"/>
        <item x="3"/>
        <item x="30"/>
        <item x="27"/>
        <item x="6"/>
        <item x="41"/>
        <item x="40"/>
        <item x="4"/>
        <item x="26"/>
        <item x="11"/>
        <item x="17"/>
        <item x="21"/>
        <item x="22"/>
        <item x="25"/>
        <item x="5"/>
        <item x="38"/>
        <item x="32"/>
        <item x="34"/>
        <item x="35"/>
        <item x="8"/>
        <item x="36"/>
        <item x="15"/>
        <item x="44"/>
        <item x="23"/>
        <item x="28"/>
        <item x="37"/>
        <item x="9"/>
        <item x="46"/>
        <item t="default"/>
      </items>
    </pivotField>
    <pivotField compact="0" showAll="0"/>
  </pivotFields>
  <rowFields count="2">
    <field x="0"/>
    <field x="1"/>
  </rowFields>
  <rowItems count="118">
    <i>
      <x/>
    </i>
    <i r="1">
      <x v="4"/>
    </i>
    <i>
      <x v="1"/>
    </i>
    <i r="1">
      <x v="4"/>
    </i>
    <i r="1">
      <x v="9"/>
    </i>
    <i>
      <x v="2"/>
    </i>
    <i r="1">
      <x v="4"/>
    </i>
    <i>
      <x v="3"/>
    </i>
    <i r="1">
      <x v="4"/>
    </i>
    <i r="1">
      <x v="5"/>
    </i>
    <i r="1">
      <x v="7"/>
    </i>
    <i r="1">
      <x v="12"/>
    </i>
    <i r="1">
      <x v="15"/>
    </i>
    <i r="1">
      <x v="16"/>
    </i>
    <i r="1">
      <x v="21"/>
    </i>
    <i r="1">
      <x v="22"/>
    </i>
    <i r="1">
      <x v="31"/>
    </i>
    <i>
      <x v="4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5"/>
    </i>
    <i r="1">
      <x v="4"/>
    </i>
    <i r="1">
      <x v="15"/>
    </i>
    <i r="1">
      <x v="22"/>
    </i>
    <i>
      <x v="6"/>
    </i>
    <i r="1">
      <x v="4"/>
    </i>
    <i>
      <x v="7"/>
    </i>
    <i r="1">
      <x v="3"/>
    </i>
    <i>
      <x v="8"/>
    </i>
    <i r="1">
      <x v="4"/>
    </i>
    <i>
      <x v="9"/>
    </i>
    <i r="1">
      <x v="4"/>
    </i>
    <i>
      <x v="10"/>
    </i>
    <i r="1">
      <x v="4"/>
    </i>
    <i r="1">
      <x v="7"/>
    </i>
    <i>
      <x v="11"/>
    </i>
    <i r="1">
      <x v="4"/>
    </i>
    <i>
      <x v="12"/>
    </i>
    <i r="1">
      <x v="4"/>
    </i>
    <i>
      <x v="13"/>
    </i>
    <i r="1">
      <x v="4"/>
    </i>
    <i r="1">
      <x v="29"/>
    </i>
    <i>
      <x v="14"/>
    </i>
    <i r="1">
      <x v="4"/>
    </i>
    <i>
      <x v="15"/>
    </i>
    <i r="1">
      <x v="4"/>
    </i>
    <i>
      <x v="16"/>
    </i>
    <i r="1">
      <x v="4"/>
    </i>
    <i>
      <x v="17"/>
    </i>
    <i r="1">
      <x v="3"/>
    </i>
    <i r="1">
      <x v="4"/>
    </i>
    <i r="1">
      <x v="22"/>
    </i>
    <i>
      <x v="18"/>
    </i>
    <i r="1">
      <x v="4"/>
    </i>
    <i r="1">
      <x v="33"/>
    </i>
    <i>
      <x v="19"/>
    </i>
    <i r="1">
      <x v="4"/>
    </i>
    <i>
      <x v="20"/>
    </i>
    <i r="1">
      <x v="4"/>
    </i>
    <i>
      <x v="21"/>
    </i>
    <i r="1">
      <x v="4"/>
    </i>
    <i r="1">
      <x v="15"/>
    </i>
    <i>
      <x v="22"/>
    </i>
    <i r="1">
      <x v="4"/>
    </i>
    <i>
      <x v="23"/>
    </i>
    <i r="1">
      <x v="15"/>
    </i>
    <i r="1">
      <x v="34"/>
    </i>
    <i>
      <x v="24"/>
    </i>
    <i r="1">
      <x v="4"/>
    </i>
    <i>
      <x v="25"/>
    </i>
    <i r="1">
      <x v="4"/>
    </i>
    <i>
      <x v="26"/>
    </i>
    <i r="1">
      <x v="3"/>
    </i>
    <i r="1">
      <x v="4"/>
    </i>
    <i r="1">
      <x v="21"/>
    </i>
    <i>
      <x v="27"/>
    </i>
    <i r="1">
      <x v="4"/>
    </i>
    <i>
      <x v="28"/>
    </i>
    <i r="1">
      <x v="4"/>
    </i>
    <i>
      <x v="29"/>
    </i>
    <i r="1">
      <x v="4"/>
    </i>
    <i>
      <x v="30"/>
    </i>
    <i r="1">
      <x v="4"/>
    </i>
    <i>
      <x v="31"/>
    </i>
    <i r="1">
      <x v="4"/>
    </i>
    <i>
      <x v="32"/>
    </i>
    <i r="1">
      <x v="35"/>
    </i>
    <i t="grand">
      <x/>
    </i>
  </rowItems>
  <colItems count="1">
    <i/>
  </colItems>
  <dataFields count="1">
    <dataField name="计数项:Action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95" firstHeaderRow="1" firstDataRow="1" firstDataCol="2"/>
  <pivotFields count="5">
    <pivotField axis="axisRow" compact="0" sortType="descending" showAll="0">
      <items count="31">
        <item x="18"/>
        <item x="27"/>
        <item x="15"/>
        <item x="13"/>
        <item x="1"/>
        <item x="4"/>
        <item x="24"/>
        <item x="25"/>
        <item x="0"/>
        <item x="9"/>
        <item x="22"/>
        <item x="20"/>
        <item x="19"/>
        <item x="23"/>
        <item x="2"/>
        <item x="16"/>
        <item x="6"/>
        <item x="28"/>
        <item x="21"/>
        <item x="3"/>
        <item x="5"/>
        <item x="26"/>
        <item x="17"/>
        <item x="7"/>
        <item x="12"/>
        <item x="14"/>
        <item x="29"/>
        <item x="8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34">
        <item x="30"/>
        <item x="15"/>
        <item x="31"/>
        <item x="13"/>
        <item x="0"/>
        <item x="4"/>
        <item x="28"/>
        <item x="27"/>
        <item x="29"/>
        <item x="24"/>
        <item x="3"/>
        <item x="8"/>
        <item x="25"/>
        <item x="19"/>
        <item x="5"/>
        <item x="26"/>
        <item x="1"/>
        <item x="16"/>
        <item x="22"/>
        <item x="7"/>
        <item x="12"/>
        <item x="21"/>
        <item x="23"/>
        <item x="6"/>
        <item x="9"/>
        <item x="2"/>
        <item x="20"/>
        <item x="18"/>
        <item x="17"/>
        <item x="11"/>
        <item x="14"/>
        <item x="32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44">
        <item x="24"/>
        <item x="10"/>
        <item x="2"/>
        <item x="0"/>
        <item x="42"/>
        <item x="1"/>
        <item x="12"/>
        <item x="39"/>
        <item x="19"/>
        <item x="14"/>
        <item x="33"/>
        <item x="16"/>
        <item x="20"/>
        <item x="18"/>
        <item x="29"/>
        <item x="13"/>
        <item x="31"/>
        <item x="7"/>
        <item x="3"/>
        <item x="30"/>
        <item x="27"/>
        <item x="6"/>
        <item x="41"/>
        <item x="40"/>
        <item x="4"/>
        <item x="26"/>
        <item x="11"/>
        <item x="17"/>
        <item x="21"/>
        <item x="22"/>
        <item x="25"/>
        <item x="5"/>
        <item x="38"/>
        <item x="32"/>
        <item x="34"/>
        <item x="35"/>
        <item x="8"/>
        <item x="36"/>
        <item x="15"/>
        <item x="23"/>
        <item x="28"/>
        <item x="37"/>
        <item x="9"/>
        <item t="default"/>
      </items>
    </pivotField>
    <pivotField compact="0" showAll="0">
      <items count="231">
        <item x="20"/>
        <item x="119"/>
        <item x="70"/>
        <item x="104"/>
        <item x="72"/>
        <item x="14"/>
        <item x="75"/>
        <item x="95"/>
        <item x="67"/>
        <item x="76"/>
        <item x="89"/>
        <item x="99"/>
        <item x="94"/>
        <item x="109"/>
        <item x="23"/>
        <item x="114"/>
        <item x="87"/>
        <item x="112"/>
        <item x="92"/>
        <item x="65"/>
        <item x="66"/>
        <item x="107"/>
        <item x="96"/>
        <item x="100"/>
        <item x="93"/>
        <item x="90"/>
        <item x="91"/>
        <item x="98"/>
        <item x="88"/>
        <item x="78"/>
        <item x="9"/>
        <item x="101"/>
        <item x="74"/>
        <item x="106"/>
        <item x="18"/>
        <item x="21"/>
        <item x="103"/>
        <item x="105"/>
        <item x="120"/>
        <item x="116"/>
        <item x="86"/>
        <item x="71"/>
        <item x="84"/>
        <item x="83"/>
        <item x="77"/>
        <item x="11"/>
        <item x="24"/>
        <item x="5"/>
        <item x="22"/>
        <item x="122"/>
        <item x="124"/>
        <item x="121"/>
        <item x="123"/>
        <item x="10"/>
        <item x="4"/>
        <item x="16"/>
        <item x="17"/>
        <item x="68"/>
        <item x="0"/>
        <item x="81"/>
        <item x="69"/>
        <item x="82"/>
        <item x="73"/>
        <item x="125"/>
        <item x="13"/>
        <item x="7"/>
        <item x="1"/>
        <item x="111"/>
        <item x="19"/>
        <item x="113"/>
        <item x="126"/>
        <item x="79"/>
        <item x="117"/>
        <item x="97"/>
        <item x="115"/>
        <item x="85"/>
        <item x="118"/>
        <item x="102"/>
        <item x="3"/>
        <item x="2"/>
        <item x="108"/>
        <item x="110"/>
        <item x="15"/>
        <item x="12"/>
        <item x="6"/>
        <item x="8"/>
        <item x="80"/>
        <item x="60"/>
        <item x="156"/>
        <item x="177"/>
        <item x="205"/>
        <item x="143"/>
        <item x="159"/>
        <item x="137"/>
        <item x="184"/>
        <item x="221"/>
        <item x="179"/>
        <item x="174"/>
        <item x="215"/>
        <item x="172"/>
        <item x="213"/>
        <item x="136"/>
        <item x="37"/>
        <item x="188"/>
        <item x="55"/>
        <item x="222"/>
        <item x="193"/>
        <item x="206"/>
        <item x="199"/>
        <item x="207"/>
        <item x="38"/>
        <item x="180"/>
        <item x="197"/>
        <item x="229"/>
        <item x="165"/>
        <item x="202"/>
        <item x="161"/>
        <item x="218"/>
        <item x="134"/>
        <item x="209"/>
        <item x="211"/>
        <item x="225"/>
        <item x="147"/>
        <item x="191"/>
        <item x="56"/>
        <item x="175"/>
        <item x="130"/>
        <item x="169"/>
        <item x="148"/>
        <item x="140"/>
        <item x="195"/>
        <item x="186"/>
        <item x="189"/>
        <item x="192"/>
        <item x="138"/>
        <item x="164"/>
        <item x="223"/>
        <item x="198"/>
        <item x="131"/>
        <item x="203"/>
        <item x="176"/>
        <item x="182"/>
        <item x="173"/>
        <item x="150"/>
        <item x="154"/>
        <item x="204"/>
        <item x="183"/>
        <item x="196"/>
        <item x="178"/>
        <item x="194"/>
        <item x="226"/>
        <item x="171"/>
        <item x="127"/>
        <item x="30"/>
        <item x="157"/>
        <item x="28"/>
        <item x="27"/>
        <item x="160"/>
        <item x="29"/>
        <item x="152"/>
        <item x="153"/>
        <item x="42"/>
        <item x="133"/>
        <item x="51"/>
        <item x="39"/>
        <item x="53"/>
        <item x="50"/>
        <item x="52"/>
        <item x="32"/>
        <item x="135"/>
        <item x="219"/>
        <item x="142"/>
        <item x="208"/>
        <item x="49"/>
        <item x="129"/>
        <item x="146"/>
        <item x="34"/>
        <item x="44"/>
        <item x="35"/>
        <item x="46"/>
        <item x="201"/>
        <item x="144"/>
        <item x="220"/>
        <item x="216"/>
        <item x="210"/>
        <item x="224"/>
        <item x="212"/>
        <item x="214"/>
        <item x="162"/>
        <item x="132"/>
        <item x="163"/>
        <item x="170"/>
        <item x="185"/>
        <item x="31"/>
        <item x="181"/>
        <item x="57"/>
        <item x="54"/>
        <item x="167"/>
        <item x="141"/>
        <item x="61"/>
        <item x="155"/>
        <item x="25"/>
        <item x="187"/>
        <item x="158"/>
        <item x="62"/>
        <item x="59"/>
        <item x="63"/>
        <item x="64"/>
        <item x="36"/>
        <item x="168"/>
        <item x="45"/>
        <item x="41"/>
        <item x="26"/>
        <item x="139"/>
        <item x="228"/>
        <item x="200"/>
        <item x="43"/>
        <item x="151"/>
        <item x="227"/>
        <item x="145"/>
        <item x="190"/>
        <item x="48"/>
        <item x="33"/>
        <item x="128"/>
        <item x="149"/>
        <item x="58"/>
        <item x="40"/>
        <item x="217"/>
        <item x="47"/>
        <item x="166"/>
        <item t="default"/>
      </items>
    </pivotField>
  </pivotFields>
  <rowFields count="2">
    <field x="0"/>
    <field x="1"/>
  </rowFields>
  <rowItems count="92">
    <i>
      <x v="4"/>
    </i>
    <i r="1">
      <x v="14"/>
    </i>
    <i r="1">
      <x v="20"/>
    </i>
    <i r="1">
      <x v="3"/>
    </i>
    <i r="1">
      <x v="19"/>
    </i>
    <i r="1">
      <x v="24"/>
    </i>
    <i r="1">
      <x v="27"/>
    </i>
    <i r="1">
      <x v="5"/>
    </i>
    <i r="1">
      <x v="8"/>
    </i>
    <i r="1">
      <x v="28"/>
    </i>
    <i r="1">
      <x v="23"/>
    </i>
    <i r="1">
      <x v="21"/>
    </i>
    <i r="1">
      <x v="11"/>
    </i>
    <i r="1">
      <x/>
    </i>
    <i r="1">
      <x v="32"/>
    </i>
    <i r="1">
      <x v="31"/>
    </i>
    <i r="1">
      <x v="29"/>
    </i>
    <i r="1">
      <x v="18"/>
    </i>
    <i r="1">
      <x v="16"/>
    </i>
    <i r="1">
      <x v="13"/>
    </i>
    <i r="1">
      <x v="12"/>
    </i>
    <i r="1">
      <x v="10"/>
    </i>
    <i r="1">
      <x v="2"/>
    </i>
    <i r="1">
      <x v="30"/>
    </i>
    <i r="1">
      <x v="26"/>
    </i>
    <i r="1">
      <x v="25"/>
    </i>
    <i r="1">
      <x v="22"/>
    </i>
    <i r="1">
      <x v="17"/>
    </i>
    <i r="1">
      <x v="15"/>
    </i>
    <i r="1">
      <x v="9"/>
    </i>
    <i r="1">
      <x v="7"/>
    </i>
    <i r="1">
      <x v="6"/>
    </i>
    <i r="1">
      <x v="1"/>
    </i>
    <i>
      <x v="3"/>
    </i>
    <i r="1">
      <x v="4"/>
    </i>
    <i>
      <x v="9"/>
    </i>
    <i r="1">
      <x v="4"/>
    </i>
    <i>
      <x v="20"/>
    </i>
    <i r="1">
      <x v="4"/>
    </i>
    <i>
      <x v="17"/>
    </i>
    <i r="1">
      <x v="4"/>
    </i>
    <i>
      <x v="5"/>
    </i>
    <i r="1">
      <x v="4"/>
    </i>
    <i>
      <x v="16"/>
    </i>
    <i r="1">
      <x v="4"/>
    </i>
    <i>
      <x v="1"/>
    </i>
    <i r="1">
      <x v="4"/>
    </i>
    <i>
      <x v="11"/>
    </i>
    <i r="1">
      <x v="4"/>
    </i>
    <i>
      <x v="19"/>
    </i>
    <i r="1">
      <x v="4"/>
    </i>
    <i>
      <x v="12"/>
    </i>
    <i r="1">
      <x v="4"/>
    </i>
    <i>
      <x v="8"/>
    </i>
    <i r="1">
      <x v="4"/>
    </i>
    <i>
      <x v="7"/>
    </i>
    <i r="1">
      <x v="4"/>
    </i>
    <i>
      <x v="6"/>
    </i>
    <i r="1">
      <x v="4"/>
    </i>
    <i>
      <x/>
    </i>
    <i r="1">
      <x v="4"/>
    </i>
    <i>
      <x v="29"/>
    </i>
    <i r="1">
      <x v="4"/>
    </i>
    <i>
      <x v="28"/>
    </i>
    <i r="1">
      <x v="4"/>
    </i>
    <i>
      <x v="27"/>
    </i>
    <i r="1">
      <x v="4"/>
    </i>
    <i>
      <x v="26"/>
    </i>
    <i r="1">
      <x v="4"/>
    </i>
    <i>
      <x v="25"/>
    </i>
    <i r="1">
      <x v="4"/>
    </i>
    <i>
      <x v="24"/>
    </i>
    <i r="1">
      <x v="4"/>
    </i>
    <i>
      <x v="23"/>
    </i>
    <i r="1">
      <x v="4"/>
    </i>
    <i>
      <x v="22"/>
    </i>
    <i r="1">
      <x v="4"/>
    </i>
    <i>
      <x v="21"/>
    </i>
    <i r="1">
      <x v="4"/>
    </i>
    <i>
      <x v="18"/>
    </i>
    <i r="1">
      <x v="4"/>
    </i>
    <i>
      <x v="15"/>
    </i>
    <i r="1">
      <x v="4"/>
    </i>
    <i>
      <x v="14"/>
    </i>
    <i r="1">
      <x v="4"/>
    </i>
    <i>
      <x v="13"/>
    </i>
    <i r="1">
      <x v="4"/>
    </i>
    <i>
      <x v="10"/>
    </i>
    <i r="1">
      <x v="4"/>
    </i>
    <i>
      <x v="2"/>
    </i>
    <i r="1">
      <x v="4"/>
    </i>
    <i t="grand">
      <x/>
    </i>
  </rowItems>
  <colItems count="1">
    <i/>
  </colItems>
  <dataFields count="1">
    <dataField name="计数项:Action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8"/>
  <sheetViews>
    <sheetView tabSelected="1" workbookViewId="0">
      <selection activeCell="B1" sqref="B1"/>
    </sheetView>
  </sheetViews>
  <sheetFormatPr defaultColWidth="11.3308823529412" defaultRowHeight="15.2" outlineLevelCol="4"/>
  <cols>
    <col min="1" max="5" width="11.3308823529412" style="2"/>
    <col min="6" max="6" width="24.5073529411765" style="2" customWidth="1"/>
    <col min="7" max="16384" width="11.3308823529412" style="2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spans="1:5">
      <c r="A3" s="2" t="s">
        <v>6</v>
      </c>
      <c r="B3" s="2" t="s">
        <v>9</v>
      </c>
      <c r="C3" s="2">
        <v>2</v>
      </c>
      <c r="D3" s="2" t="s">
        <v>10</v>
      </c>
      <c r="E3" s="2" t="s">
        <v>11</v>
      </c>
    </row>
    <row r="4" spans="1:5">
      <c r="A4" s="2" t="s">
        <v>6</v>
      </c>
      <c r="B4" s="2" t="s">
        <v>12</v>
      </c>
      <c r="C4" s="2">
        <v>2</v>
      </c>
      <c r="D4" s="2" t="s">
        <v>10</v>
      </c>
      <c r="E4" s="2" t="s">
        <v>13</v>
      </c>
    </row>
    <row r="5" spans="1:5">
      <c r="A5" s="2" t="s">
        <v>5</v>
      </c>
      <c r="B5" s="2" t="s">
        <v>6</v>
      </c>
      <c r="C5" s="2">
        <v>2</v>
      </c>
      <c r="D5" s="2" t="s">
        <v>14</v>
      </c>
      <c r="E5" s="2" t="s">
        <v>15</v>
      </c>
    </row>
    <row r="6" spans="1:5">
      <c r="A6" s="2" t="s">
        <v>6</v>
      </c>
      <c r="B6" s="2" t="s">
        <v>16</v>
      </c>
      <c r="C6" s="2">
        <v>2</v>
      </c>
      <c r="D6" s="2" t="s">
        <v>17</v>
      </c>
      <c r="E6" s="2" t="s">
        <v>18</v>
      </c>
    </row>
    <row r="7" spans="1:5">
      <c r="A7" s="2" t="s">
        <v>9</v>
      </c>
      <c r="B7" s="2" t="s">
        <v>6</v>
      </c>
      <c r="C7" s="2">
        <v>2</v>
      </c>
      <c r="D7" s="2" t="s">
        <v>10</v>
      </c>
      <c r="E7" s="2" t="s">
        <v>19</v>
      </c>
    </row>
    <row r="8" spans="1:5">
      <c r="A8" s="2" t="s">
        <v>6</v>
      </c>
      <c r="B8" s="2" t="s">
        <v>9</v>
      </c>
      <c r="C8" s="2">
        <v>2</v>
      </c>
      <c r="D8" s="2" t="s">
        <v>20</v>
      </c>
      <c r="E8" s="2" t="s">
        <v>21</v>
      </c>
    </row>
    <row r="9" spans="1:5">
      <c r="A9" s="2" t="s">
        <v>6</v>
      </c>
      <c r="B9" s="2" t="s">
        <v>16</v>
      </c>
      <c r="C9" s="2">
        <v>2</v>
      </c>
      <c r="D9" s="2" t="s">
        <v>10</v>
      </c>
      <c r="E9" s="2" t="s">
        <v>22</v>
      </c>
    </row>
    <row r="10" spans="1:5">
      <c r="A10" s="2" t="s">
        <v>6</v>
      </c>
      <c r="B10" s="2" t="s">
        <v>23</v>
      </c>
      <c r="C10" s="2">
        <v>3</v>
      </c>
      <c r="D10" s="2" t="s">
        <v>24</v>
      </c>
      <c r="E10" s="2" t="s">
        <v>25</v>
      </c>
    </row>
    <row r="11" spans="1:5">
      <c r="A11" s="2" t="s">
        <v>6</v>
      </c>
      <c r="B11" s="2" t="s">
        <v>26</v>
      </c>
      <c r="C11" s="2">
        <v>3</v>
      </c>
      <c r="D11" s="2" t="s">
        <v>27</v>
      </c>
      <c r="E11" s="2" t="s">
        <v>28</v>
      </c>
    </row>
    <row r="12" spans="1:5">
      <c r="A12" s="2" t="s">
        <v>6</v>
      </c>
      <c r="B12" s="2" t="s">
        <v>26</v>
      </c>
      <c r="C12" s="2">
        <v>3</v>
      </c>
      <c r="D12" s="2" t="s">
        <v>29</v>
      </c>
      <c r="E12" s="2" t="s">
        <v>30</v>
      </c>
    </row>
    <row r="13" spans="1:5">
      <c r="A13" s="2" t="s">
        <v>6</v>
      </c>
      <c r="B13" s="2" t="s">
        <v>26</v>
      </c>
      <c r="C13" s="2">
        <v>3</v>
      </c>
      <c r="D13" s="2" t="s">
        <v>31</v>
      </c>
      <c r="E13" s="2" t="s">
        <v>32</v>
      </c>
    </row>
    <row r="14" spans="1:5">
      <c r="A14" s="2" t="s">
        <v>6</v>
      </c>
      <c r="B14" s="2" t="s">
        <v>23</v>
      </c>
      <c r="C14" s="2">
        <v>3</v>
      </c>
      <c r="D14" s="2" t="s">
        <v>10</v>
      </c>
      <c r="E14" s="2" t="s">
        <v>33</v>
      </c>
    </row>
    <row r="15" spans="1:5">
      <c r="A15" s="2" t="s">
        <v>6</v>
      </c>
      <c r="B15" s="2" t="s">
        <v>23</v>
      </c>
      <c r="C15" s="2">
        <v>3</v>
      </c>
      <c r="D15" s="2" t="s">
        <v>10</v>
      </c>
      <c r="E15" s="2" t="s">
        <v>34</v>
      </c>
    </row>
    <row r="16" spans="1:5">
      <c r="A16" s="2" t="s">
        <v>6</v>
      </c>
      <c r="B16" s="2" t="s">
        <v>26</v>
      </c>
      <c r="C16" s="2">
        <v>3</v>
      </c>
      <c r="D16" s="2" t="s">
        <v>35</v>
      </c>
      <c r="E16" s="2" t="s">
        <v>36</v>
      </c>
    </row>
    <row r="17" spans="1:5">
      <c r="A17" s="2" t="s">
        <v>6</v>
      </c>
      <c r="B17" s="2" t="s">
        <v>26</v>
      </c>
      <c r="C17" s="2">
        <v>3</v>
      </c>
      <c r="D17" s="2" t="s">
        <v>37</v>
      </c>
      <c r="E17" s="2" t="s">
        <v>38</v>
      </c>
    </row>
    <row r="18" spans="1:5">
      <c r="A18" s="2" t="s">
        <v>6</v>
      </c>
      <c r="B18" s="2" t="s">
        <v>26</v>
      </c>
      <c r="C18" s="2">
        <v>3</v>
      </c>
      <c r="D18" s="2" t="s">
        <v>10</v>
      </c>
      <c r="E18" s="2" t="s">
        <v>39</v>
      </c>
    </row>
    <row r="19" spans="1:5">
      <c r="A19" s="2" t="s">
        <v>6</v>
      </c>
      <c r="B19" s="2" t="s">
        <v>26</v>
      </c>
      <c r="C19" s="2">
        <v>3</v>
      </c>
      <c r="D19" s="2" t="s">
        <v>10</v>
      </c>
      <c r="E19" s="2" t="s">
        <v>40</v>
      </c>
    </row>
    <row r="20" spans="1:5">
      <c r="A20" s="2" t="s">
        <v>6</v>
      </c>
      <c r="B20" s="2" t="s">
        <v>26</v>
      </c>
      <c r="C20" s="2">
        <v>3</v>
      </c>
      <c r="D20" s="2" t="s">
        <v>10</v>
      </c>
      <c r="E20" s="2" t="s">
        <v>41</v>
      </c>
    </row>
    <row r="21" spans="1:5">
      <c r="A21" s="2" t="s">
        <v>6</v>
      </c>
      <c r="B21" s="2" t="s">
        <v>42</v>
      </c>
      <c r="C21" s="2">
        <v>3</v>
      </c>
      <c r="D21" s="2" t="s">
        <v>10</v>
      </c>
      <c r="E21" s="2" t="s">
        <v>43</v>
      </c>
    </row>
    <row r="22" spans="1:5">
      <c r="A22" s="2" t="s">
        <v>6</v>
      </c>
      <c r="B22" s="2" t="s">
        <v>42</v>
      </c>
      <c r="C22" s="2">
        <v>3</v>
      </c>
      <c r="D22" s="2" t="s">
        <v>10</v>
      </c>
      <c r="E22" s="2" t="s">
        <v>44</v>
      </c>
    </row>
    <row r="23" spans="1:5">
      <c r="A23" s="2" t="s">
        <v>6</v>
      </c>
      <c r="B23" s="2" t="s">
        <v>42</v>
      </c>
      <c r="C23" s="2">
        <v>3</v>
      </c>
      <c r="D23" s="2" t="s">
        <v>10</v>
      </c>
      <c r="E23" s="2" t="s">
        <v>45</v>
      </c>
    </row>
    <row r="24" spans="1:5">
      <c r="A24" s="2" t="s">
        <v>6</v>
      </c>
      <c r="B24" s="2" t="s">
        <v>26</v>
      </c>
      <c r="C24" s="2">
        <v>3</v>
      </c>
      <c r="D24" s="2" t="s">
        <v>10</v>
      </c>
      <c r="E24" s="2" t="s">
        <v>46</v>
      </c>
    </row>
    <row r="25" spans="1:5">
      <c r="A25" s="2" t="s">
        <v>6</v>
      </c>
      <c r="B25" s="2" t="s">
        <v>23</v>
      </c>
      <c r="C25" s="2">
        <v>3</v>
      </c>
      <c r="D25" s="2" t="s">
        <v>47</v>
      </c>
      <c r="E25" s="2" t="s">
        <v>48</v>
      </c>
    </row>
    <row r="26" spans="1:5">
      <c r="A26" s="2" t="s">
        <v>6</v>
      </c>
      <c r="B26" s="2" t="s">
        <v>23</v>
      </c>
      <c r="C26" s="2">
        <v>3</v>
      </c>
      <c r="D26" s="2" t="s">
        <v>10</v>
      </c>
      <c r="E26" s="2" t="s">
        <v>49</v>
      </c>
    </row>
    <row r="27" spans="1:5">
      <c r="A27" s="2" t="s">
        <v>50</v>
      </c>
      <c r="B27" s="2" t="s">
        <v>6</v>
      </c>
      <c r="C27" s="2">
        <v>3</v>
      </c>
      <c r="D27" s="2" t="s">
        <v>51</v>
      </c>
      <c r="E27" s="2" t="s">
        <v>52</v>
      </c>
    </row>
    <row r="28" spans="1:5">
      <c r="A28" s="2" t="s">
        <v>23</v>
      </c>
      <c r="B28" s="2" t="s">
        <v>6</v>
      </c>
      <c r="C28" s="2">
        <v>3</v>
      </c>
      <c r="D28" s="2" t="s">
        <v>10</v>
      </c>
      <c r="E28" s="2" t="s">
        <v>53</v>
      </c>
    </row>
    <row r="29" spans="1:5">
      <c r="A29" s="2" t="s">
        <v>23</v>
      </c>
      <c r="B29" s="2" t="s">
        <v>6</v>
      </c>
      <c r="C29" s="2">
        <v>3</v>
      </c>
      <c r="D29" s="2" t="s">
        <v>10</v>
      </c>
      <c r="E29" s="2" t="s">
        <v>54</v>
      </c>
    </row>
    <row r="30" spans="1:5">
      <c r="A30" s="2" t="s">
        <v>23</v>
      </c>
      <c r="B30" s="2" t="s">
        <v>6</v>
      </c>
      <c r="C30" s="2">
        <v>3</v>
      </c>
      <c r="D30" s="2" t="s">
        <v>55</v>
      </c>
      <c r="E30" s="2" t="s">
        <v>56</v>
      </c>
    </row>
    <row r="31" spans="1:5">
      <c r="A31" s="2" t="s">
        <v>23</v>
      </c>
      <c r="B31" s="2" t="s">
        <v>6</v>
      </c>
      <c r="C31" s="2">
        <v>3</v>
      </c>
      <c r="D31" s="2" t="s">
        <v>10</v>
      </c>
      <c r="E31" s="2" t="s">
        <v>57</v>
      </c>
    </row>
    <row r="32" spans="1:5">
      <c r="A32" s="2" t="s">
        <v>23</v>
      </c>
      <c r="B32" s="2" t="s">
        <v>6</v>
      </c>
      <c r="C32" s="2">
        <v>3</v>
      </c>
      <c r="D32" s="2" t="s">
        <v>10</v>
      </c>
      <c r="E32" s="2" t="s">
        <v>58</v>
      </c>
    </row>
    <row r="33" spans="1:5">
      <c r="A33" s="2" t="s">
        <v>59</v>
      </c>
      <c r="B33" s="2" t="s">
        <v>6</v>
      </c>
      <c r="C33" s="2">
        <v>3</v>
      </c>
      <c r="D33" s="2" t="s">
        <v>10</v>
      </c>
      <c r="E33" s="2" t="s">
        <v>60</v>
      </c>
    </row>
    <row r="34" spans="1:5">
      <c r="A34" s="2" t="s">
        <v>6</v>
      </c>
      <c r="B34" s="2" t="s">
        <v>26</v>
      </c>
      <c r="C34" s="2">
        <v>5</v>
      </c>
      <c r="D34" s="2" t="s">
        <v>61</v>
      </c>
      <c r="E34" s="2" t="s">
        <v>62</v>
      </c>
    </row>
    <row r="35" spans="1:5">
      <c r="A35" s="2" t="s">
        <v>6</v>
      </c>
      <c r="B35" s="2" t="s">
        <v>26</v>
      </c>
      <c r="C35" s="2">
        <v>5</v>
      </c>
      <c r="D35" s="2" t="s">
        <v>63</v>
      </c>
      <c r="E35" s="2" t="s">
        <v>64</v>
      </c>
    </row>
    <row r="36" spans="1:5">
      <c r="A36" s="2" t="s">
        <v>6</v>
      </c>
      <c r="B36" s="2" t="s">
        <v>65</v>
      </c>
      <c r="C36" s="2">
        <v>5</v>
      </c>
      <c r="D36" s="2" t="s">
        <v>66</v>
      </c>
      <c r="E36" s="2" t="s">
        <v>67</v>
      </c>
    </row>
    <row r="37" spans="1:5">
      <c r="A37" s="2" t="s">
        <v>6</v>
      </c>
      <c r="B37" s="2" t="s">
        <v>65</v>
      </c>
      <c r="C37" s="2">
        <v>5</v>
      </c>
      <c r="D37" s="2" t="s">
        <v>66</v>
      </c>
      <c r="E37" s="2" t="s">
        <v>68</v>
      </c>
    </row>
    <row r="38" spans="1:5">
      <c r="A38" s="2" t="s">
        <v>6</v>
      </c>
      <c r="B38" s="2" t="s">
        <v>65</v>
      </c>
      <c r="C38" s="2">
        <v>5</v>
      </c>
      <c r="D38" s="2" t="s">
        <v>69</v>
      </c>
      <c r="E38" s="2" t="s">
        <v>70</v>
      </c>
    </row>
    <row r="39" spans="1:5">
      <c r="A39" s="2" t="s">
        <v>6</v>
      </c>
      <c r="B39" s="2" t="s">
        <v>71</v>
      </c>
      <c r="C39" s="2">
        <v>5</v>
      </c>
      <c r="D39" s="2" t="s">
        <v>72</v>
      </c>
      <c r="E39" s="2" t="s">
        <v>73</v>
      </c>
    </row>
    <row r="40" spans="1:5">
      <c r="A40" s="2" t="s">
        <v>6</v>
      </c>
      <c r="B40" s="2" t="s">
        <v>71</v>
      </c>
      <c r="C40" s="2">
        <v>5</v>
      </c>
      <c r="D40" s="2" t="s">
        <v>74</v>
      </c>
      <c r="E40" s="2" t="s">
        <v>75</v>
      </c>
    </row>
    <row r="41" spans="1:5">
      <c r="A41" s="2" t="s">
        <v>6</v>
      </c>
      <c r="B41" s="2" t="s">
        <v>71</v>
      </c>
      <c r="C41" s="2">
        <v>5</v>
      </c>
      <c r="D41" s="2" t="s">
        <v>76</v>
      </c>
      <c r="E41" s="2" t="s">
        <v>77</v>
      </c>
    </row>
    <row r="42" spans="1:5">
      <c r="A42" s="2" t="s">
        <v>6</v>
      </c>
      <c r="B42" s="2" t="s">
        <v>65</v>
      </c>
      <c r="C42" s="2">
        <v>5</v>
      </c>
      <c r="D42" s="2" t="s">
        <v>78</v>
      </c>
      <c r="E42" s="2" t="s">
        <v>79</v>
      </c>
    </row>
    <row r="43" spans="1:5">
      <c r="A43" s="2" t="s">
        <v>23</v>
      </c>
      <c r="B43" s="2" t="s">
        <v>6</v>
      </c>
      <c r="C43" s="2">
        <v>5</v>
      </c>
      <c r="D43" s="2" t="s">
        <v>80</v>
      </c>
      <c r="E43" s="2" t="s">
        <v>81</v>
      </c>
    </row>
    <row r="44" spans="1:5">
      <c r="A44" s="2" t="s">
        <v>65</v>
      </c>
      <c r="B44" s="2" t="s">
        <v>6</v>
      </c>
      <c r="C44" s="2">
        <v>5</v>
      </c>
      <c r="D44" s="2" t="s">
        <v>10</v>
      </c>
      <c r="E44" s="2" t="s">
        <v>82</v>
      </c>
    </row>
    <row r="45" spans="1:5">
      <c r="A45" s="2" t="s">
        <v>65</v>
      </c>
      <c r="B45" s="2" t="s">
        <v>6</v>
      </c>
      <c r="C45" s="2">
        <v>5</v>
      </c>
      <c r="D45" s="2" t="s">
        <v>83</v>
      </c>
      <c r="E45" s="2" t="s">
        <v>84</v>
      </c>
    </row>
    <row r="46" spans="1:5">
      <c r="A46" s="2" t="s">
        <v>65</v>
      </c>
      <c r="B46" s="2" t="s">
        <v>6</v>
      </c>
      <c r="C46" s="2">
        <v>5</v>
      </c>
      <c r="D46" s="2" t="s">
        <v>10</v>
      </c>
      <c r="E46" s="2" t="s">
        <v>85</v>
      </c>
    </row>
    <row r="47" spans="1:5">
      <c r="A47" s="2" t="s">
        <v>86</v>
      </c>
      <c r="B47" s="2" t="s">
        <v>6</v>
      </c>
      <c r="C47" s="2">
        <v>5</v>
      </c>
      <c r="D47" s="2" t="s">
        <v>10</v>
      </c>
      <c r="E47" s="2" t="s">
        <v>87</v>
      </c>
    </row>
    <row r="48" spans="1:5">
      <c r="A48" s="2" t="s">
        <v>65</v>
      </c>
      <c r="B48" s="2" t="s">
        <v>6</v>
      </c>
      <c r="C48" s="2">
        <v>5</v>
      </c>
      <c r="D48" s="2" t="s">
        <v>10</v>
      </c>
      <c r="E48" s="2" t="s">
        <v>88</v>
      </c>
    </row>
    <row r="49" spans="1:5">
      <c r="A49" s="2" t="s">
        <v>89</v>
      </c>
      <c r="B49" s="2" t="s">
        <v>6</v>
      </c>
      <c r="C49" s="2">
        <v>5</v>
      </c>
      <c r="D49" s="2" t="s">
        <v>10</v>
      </c>
      <c r="E49" s="2" t="s">
        <v>90</v>
      </c>
    </row>
    <row r="50" spans="1:5">
      <c r="A50" s="2" t="s">
        <v>65</v>
      </c>
      <c r="B50" s="2" t="s">
        <v>6</v>
      </c>
      <c r="C50" s="2">
        <v>5</v>
      </c>
      <c r="D50" s="2" t="s">
        <v>91</v>
      </c>
      <c r="E50" s="2" t="s">
        <v>92</v>
      </c>
    </row>
    <row r="51" spans="1:5">
      <c r="A51" s="2" t="s">
        <v>71</v>
      </c>
      <c r="B51" s="2" t="s">
        <v>6</v>
      </c>
      <c r="C51" s="2">
        <v>5</v>
      </c>
      <c r="D51" s="2" t="s">
        <v>10</v>
      </c>
      <c r="E51" s="2" t="s">
        <v>93</v>
      </c>
    </row>
    <row r="52" spans="1:5">
      <c r="A52" s="2" t="s">
        <v>71</v>
      </c>
      <c r="B52" s="2" t="s">
        <v>6</v>
      </c>
      <c r="C52" s="2">
        <v>5</v>
      </c>
      <c r="D52" s="2" t="s">
        <v>94</v>
      </c>
      <c r="E52" s="2" t="s">
        <v>95</v>
      </c>
    </row>
    <row r="53" spans="1:5">
      <c r="A53" s="2" t="s">
        <v>96</v>
      </c>
      <c r="B53" s="2" t="s">
        <v>6</v>
      </c>
      <c r="C53" s="2">
        <v>5</v>
      </c>
      <c r="D53" s="2" t="s">
        <v>97</v>
      </c>
      <c r="E53" s="2" t="s">
        <v>98</v>
      </c>
    </row>
    <row r="54" spans="1:5">
      <c r="A54" s="2" t="s">
        <v>71</v>
      </c>
      <c r="B54" s="2" t="s">
        <v>6</v>
      </c>
      <c r="C54" s="2">
        <v>5</v>
      </c>
      <c r="D54" s="2" t="s">
        <v>99</v>
      </c>
      <c r="E54" s="2" t="s">
        <v>100</v>
      </c>
    </row>
    <row r="55" spans="1:5">
      <c r="A55" s="2" t="s">
        <v>71</v>
      </c>
      <c r="B55" s="2" t="s">
        <v>6</v>
      </c>
      <c r="C55" s="2">
        <v>5</v>
      </c>
      <c r="D55" s="2" t="s">
        <v>101</v>
      </c>
      <c r="E55" s="2" t="s">
        <v>102</v>
      </c>
    </row>
    <row r="56" spans="1:5">
      <c r="A56" s="2" t="s">
        <v>71</v>
      </c>
      <c r="B56" s="2" t="s">
        <v>6</v>
      </c>
      <c r="C56" s="2">
        <v>5</v>
      </c>
      <c r="D56" s="2" t="s">
        <v>103</v>
      </c>
      <c r="E56" s="2" t="s">
        <v>104</v>
      </c>
    </row>
    <row r="57" spans="1:5">
      <c r="A57" s="2" t="s">
        <v>71</v>
      </c>
      <c r="B57" s="2" t="s">
        <v>6</v>
      </c>
      <c r="C57" s="2">
        <v>5</v>
      </c>
      <c r="D57" s="2" t="s">
        <v>10</v>
      </c>
      <c r="E57" s="2" t="s">
        <v>105</v>
      </c>
    </row>
    <row r="58" spans="1:5">
      <c r="A58" s="2" t="s">
        <v>71</v>
      </c>
      <c r="B58" s="2" t="s">
        <v>6</v>
      </c>
      <c r="C58" s="2">
        <v>5</v>
      </c>
      <c r="D58" s="2" t="s">
        <v>10</v>
      </c>
      <c r="E58" s="2" t="s">
        <v>106</v>
      </c>
    </row>
    <row r="59" spans="1:5">
      <c r="A59" s="2" t="s">
        <v>71</v>
      </c>
      <c r="B59" s="2" t="s">
        <v>6</v>
      </c>
      <c r="C59" s="2">
        <v>5</v>
      </c>
      <c r="D59" s="2" t="s">
        <v>107</v>
      </c>
      <c r="E59" s="2" t="s">
        <v>108</v>
      </c>
    </row>
    <row r="60" spans="1:5">
      <c r="A60" s="2" t="s">
        <v>71</v>
      </c>
      <c r="B60" s="2" t="s">
        <v>6</v>
      </c>
      <c r="C60" s="2">
        <v>5</v>
      </c>
      <c r="D60" s="2" t="s">
        <v>109</v>
      </c>
      <c r="E60" s="2" t="s">
        <v>110</v>
      </c>
    </row>
    <row r="61" spans="1:5">
      <c r="A61" s="2" t="s">
        <v>6</v>
      </c>
      <c r="B61" s="2" t="s">
        <v>59</v>
      </c>
      <c r="C61" s="2">
        <v>6</v>
      </c>
      <c r="D61" s="2" t="s">
        <v>111</v>
      </c>
      <c r="E61" s="2" t="s">
        <v>112</v>
      </c>
    </row>
    <row r="62" spans="1:5">
      <c r="A62" s="2" t="s">
        <v>6</v>
      </c>
      <c r="B62" s="2" t="s">
        <v>59</v>
      </c>
      <c r="C62" s="2">
        <v>6</v>
      </c>
      <c r="D62" s="2" t="s">
        <v>113</v>
      </c>
      <c r="E62" s="2" t="s">
        <v>114</v>
      </c>
    </row>
    <row r="63" spans="1:5">
      <c r="A63" s="2" t="s">
        <v>6</v>
      </c>
      <c r="B63" s="2" t="s">
        <v>59</v>
      </c>
      <c r="C63" s="2">
        <v>6</v>
      </c>
      <c r="D63" s="2" t="s">
        <v>115</v>
      </c>
      <c r="E63" s="2" t="s">
        <v>116</v>
      </c>
    </row>
    <row r="64" spans="1:5">
      <c r="A64" s="2" t="s">
        <v>59</v>
      </c>
      <c r="B64" s="2" t="s">
        <v>6</v>
      </c>
      <c r="C64" s="2">
        <v>6</v>
      </c>
      <c r="D64" s="2" t="s">
        <v>117</v>
      </c>
      <c r="E64" s="2" t="s">
        <v>118</v>
      </c>
    </row>
    <row r="65" spans="1:5">
      <c r="A65" s="2" t="s">
        <v>59</v>
      </c>
      <c r="B65" s="2" t="s">
        <v>6</v>
      </c>
      <c r="C65" s="2">
        <v>6</v>
      </c>
      <c r="D65" s="2" t="s">
        <v>119</v>
      </c>
      <c r="E65" s="2" t="s">
        <v>120</v>
      </c>
    </row>
    <row r="66" spans="1:5">
      <c r="A66" s="2" t="s">
        <v>59</v>
      </c>
      <c r="B66" s="2" t="s">
        <v>6</v>
      </c>
      <c r="C66" s="2">
        <v>6</v>
      </c>
      <c r="D66" s="2" t="s">
        <v>121</v>
      </c>
      <c r="E66" s="2" t="s">
        <v>122</v>
      </c>
    </row>
    <row r="67" spans="1:5">
      <c r="A67" s="2" t="s">
        <v>59</v>
      </c>
      <c r="B67" s="2" t="s">
        <v>6</v>
      </c>
      <c r="C67" s="2">
        <v>6</v>
      </c>
      <c r="D67" s="2" t="s">
        <v>123</v>
      </c>
      <c r="E67" s="2" t="s">
        <v>116</v>
      </c>
    </row>
    <row r="68" spans="1:5">
      <c r="A68" s="2" t="s">
        <v>6</v>
      </c>
      <c r="B68" s="2" t="s">
        <v>26</v>
      </c>
      <c r="C68" s="2">
        <v>7</v>
      </c>
      <c r="D68" s="2" t="s">
        <v>124</v>
      </c>
      <c r="E68" s="2" t="s">
        <v>125</v>
      </c>
    </row>
    <row r="69" spans="1:5">
      <c r="A69" s="2" t="s">
        <v>6</v>
      </c>
      <c r="B69" s="2" t="s">
        <v>126</v>
      </c>
      <c r="C69" s="2">
        <v>7</v>
      </c>
      <c r="D69" s="2" t="s">
        <v>10</v>
      </c>
      <c r="E69" s="2" t="s">
        <v>127</v>
      </c>
    </row>
    <row r="70" spans="1:5">
      <c r="A70" s="2" t="s">
        <v>6</v>
      </c>
      <c r="B70" s="2" t="s">
        <v>126</v>
      </c>
      <c r="C70" s="2">
        <v>7</v>
      </c>
      <c r="D70" s="2" t="s">
        <v>10</v>
      </c>
      <c r="E70" s="2" t="s">
        <v>128</v>
      </c>
    </row>
    <row r="71" spans="1:5">
      <c r="A71" s="2" t="s">
        <v>6</v>
      </c>
      <c r="B71" s="2" t="s">
        <v>129</v>
      </c>
      <c r="C71" s="2">
        <v>7</v>
      </c>
      <c r="D71" s="2" t="s">
        <v>123</v>
      </c>
      <c r="E71" s="2" t="s">
        <v>130</v>
      </c>
    </row>
    <row r="72" spans="1:5">
      <c r="A72" s="2" t="s">
        <v>6</v>
      </c>
      <c r="B72" s="2" t="s">
        <v>65</v>
      </c>
      <c r="C72" s="2">
        <v>7</v>
      </c>
      <c r="D72" s="2" t="s">
        <v>10</v>
      </c>
      <c r="E72" s="2" t="s">
        <v>131</v>
      </c>
    </row>
    <row r="73" spans="1:5">
      <c r="A73" s="2" t="s">
        <v>6</v>
      </c>
      <c r="B73" s="2" t="s">
        <v>132</v>
      </c>
      <c r="C73" s="2">
        <v>7</v>
      </c>
      <c r="D73" s="2" t="s">
        <v>133</v>
      </c>
      <c r="E73" s="2" t="s">
        <v>134</v>
      </c>
    </row>
    <row r="74" spans="1:5">
      <c r="A74" s="2" t="s">
        <v>6</v>
      </c>
      <c r="B74" s="2" t="s">
        <v>132</v>
      </c>
      <c r="C74" s="2">
        <v>7</v>
      </c>
      <c r="D74" s="2" t="s">
        <v>10</v>
      </c>
      <c r="E74" s="2" t="s">
        <v>135</v>
      </c>
    </row>
    <row r="75" spans="1:5">
      <c r="A75" s="2" t="s">
        <v>6</v>
      </c>
      <c r="B75" s="2" t="s">
        <v>132</v>
      </c>
      <c r="C75" s="2">
        <v>7</v>
      </c>
      <c r="D75" s="2" t="s">
        <v>10</v>
      </c>
      <c r="E75" s="2" t="s">
        <v>136</v>
      </c>
    </row>
    <row r="76" spans="1:5">
      <c r="A76" s="2" t="s">
        <v>6</v>
      </c>
      <c r="B76" s="2" t="s">
        <v>65</v>
      </c>
      <c r="C76" s="2">
        <v>7</v>
      </c>
      <c r="D76" s="2" t="s">
        <v>10</v>
      </c>
      <c r="E76" s="2" t="s">
        <v>137</v>
      </c>
    </row>
    <row r="77" spans="1:5">
      <c r="A77" s="2" t="s">
        <v>6</v>
      </c>
      <c r="B77" s="2" t="s">
        <v>132</v>
      </c>
      <c r="C77" s="2">
        <v>7</v>
      </c>
      <c r="D77" s="2" t="s">
        <v>10</v>
      </c>
      <c r="E77" s="2" t="s">
        <v>138</v>
      </c>
    </row>
    <row r="78" spans="1:5">
      <c r="A78" s="2" t="s">
        <v>6</v>
      </c>
      <c r="B78" s="2" t="s">
        <v>132</v>
      </c>
      <c r="C78" s="2">
        <v>7</v>
      </c>
      <c r="D78" s="2" t="s">
        <v>10</v>
      </c>
      <c r="E78" s="2" t="s">
        <v>139</v>
      </c>
    </row>
    <row r="79" spans="1:5">
      <c r="A79" s="2" t="s">
        <v>6</v>
      </c>
      <c r="B79" s="2" t="s">
        <v>132</v>
      </c>
      <c r="C79" s="2">
        <v>7</v>
      </c>
      <c r="D79" s="2" t="s">
        <v>10</v>
      </c>
      <c r="E79" s="2" t="s">
        <v>140</v>
      </c>
    </row>
    <row r="80" spans="1:5">
      <c r="A80" s="2" t="s">
        <v>6</v>
      </c>
      <c r="B80" s="2" t="s">
        <v>141</v>
      </c>
      <c r="C80" s="2">
        <v>7</v>
      </c>
      <c r="D80" s="2" t="s">
        <v>123</v>
      </c>
      <c r="E80" s="2" t="s">
        <v>142</v>
      </c>
    </row>
    <row r="81" spans="1:5">
      <c r="A81" s="2" t="s">
        <v>6</v>
      </c>
      <c r="B81" s="2" t="s">
        <v>141</v>
      </c>
      <c r="C81" s="2">
        <v>7</v>
      </c>
      <c r="D81" s="2" t="s">
        <v>10</v>
      </c>
      <c r="E81" s="2" t="s">
        <v>143</v>
      </c>
    </row>
    <row r="82" spans="1:5">
      <c r="A82" s="2" t="s">
        <v>6</v>
      </c>
      <c r="B82" s="2" t="s">
        <v>141</v>
      </c>
      <c r="C82" s="2">
        <v>7</v>
      </c>
      <c r="D82" s="2" t="s">
        <v>10</v>
      </c>
      <c r="E82" s="2" t="s">
        <v>144</v>
      </c>
    </row>
    <row r="83" spans="1:5">
      <c r="A83" s="2" t="s">
        <v>126</v>
      </c>
      <c r="B83" s="2" t="s">
        <v>6</v>
      </c>
      <c r="C83" s="2">
        <v>7</v>
      </c>
      <c r="D83" s="2" t="s">
        <v>10</v>
      </c>
      <c r="E83" s="2" t="s">
        <v>145</v>
      </c>
    </row>
    <row r="84" spans="1:5">
      <c r="A84" s="2" t="s">
        <v>129</v>
      </c>
      <c r="B84" s="2" t="s">
        <v>6</v>
      </c>
      <c r="C84" s="2">
        <v>7</v>
      </c>
      <c r="D84" s="2" t="s">
        <v>123</v>
      </c>
      <c r="E84" s="2" t="s">
        <v>130</v>
      </c>
    </row>
    <row r="85" spans="1:5">
      <c r="A85" s="2" t="s">
        <v>65</v>
      </c>
      <c r="B85" s="2" t="s">
        <v>6</v>
      </c>
      <c r="C85" s="2">
        <v>7</v>
      </c>
      <c r="D85" s="2" t="s">
        <v>10</v>
      </c>
      <c r="E85" s="2" t="s">
        <v>146</v>
      </c>
    </row>
    <row r="86" spans="1:5">
      <c r="A86" s="2" t="s">
        <v>65</v>
      </c>
      <c r="B86" s="2" t="s">
        <v>6</v>
      </c>
      <c r="C86" s="2">
        <v>7</v>
      </c>
      <c r="D86" s="2" t="s">
        <v>10</v>
      </c>
      <c r="E86" s="2" t="s">
        <v>147</v>
      </c>
    </row>
    <row r="87" spans="1:5">
      <c r="A87" s="2" t="s">
        <v>141</v>
      </c>
      <c r="B87" s="2" t="s">
        <v>6</v>
      </c>
      <c r="C87" s="2">
        <v>7</v>
      </c>
      <c r="D87" s="2" t="s">
        <v>123</v>
      </c>
      <c r="E87" s="2" t="s">
        <v>148</v>
      </c>
    </row>
    <row r="88" spans="1:5">
      <c r="A88" s="2" t="s">
        <v>141</v>
      </c>
      <c r="B88" s="2" t="s">
        <v>6</v>
      </c>
      <c r="C88" s="2">
        <v>7</v>
      </c>
      <c r="D88" s="2" t="s">
        <v>123</v>
      </c>
      <c r="E88" s="2" t="s">
        <v>142</v>
      </c>
    </row>
    <row r="89" spans="1:5">
      <c r="A89" s="2" t="s">
        <v>141</v>
      </c>
      <c r="B89" s="2" t="s">
        <v>6</v>
      </c>
      <c r="C89" s="2">
        <v>7</v>
      </c>
      <c r="D89" s="2" t="s">
        <v>10</v>
      </c>
      <c r="E89" s="2" t="s">
        <v>149</v>
      </c>
    </row>
    <row r="90" spans="1:5">
      <c r="A90" s="2" t="s">
        <v>6</v>
      </c>
      <c r="B90" s="2" t="s">
        <v>150</v>
      </c>
      <c r="C90" s="2">
        <v>8</v>
      </c>
      <c r="D90" s="2" t="s">
        <v>111</v>
      </c>
      <c r="E90" s="2" t="s">
        <v>151</v>
      </c>
    </row>
    <row r="91" spans="1:5">
      <c r="A91" s="2" t="s">
        <v>6</v>
      </c>
      <c r="B91" s="2" t="s">
        <v>152</v>
      </c>
      <c r="C91" s="2">
        <v>8</v>
      </c>
      <c r="D91" s="2" t="s">
        <v>111</v>
      </c>
      <c r="E91" s="2" t="s">
        <v>151</v>
      </c>
    </row>
    <row r="92" spans="1:5">
      <c r="A92" s="2" t="s">
        <v>6</v>
      </c>
      <c r="B92" s="2" t="s">
        <v>153</v>
      </c>
      <c r="C92" s="2">
        <v>8</v>
      </c>
      <c r="D92" s="2" t="s">
        <v>111</v>
      </c>
      <c r="E92" s="2" t="s">
        <v>154</v>
      </c>
    </row>
    <row r="93" spans="1:5">
      <c r="A93" s="2" t="s">
        <v>6</v>
      </c>
      <c r="B93" s="2" t="s">
        <v>155</v>
      </c>
      <c r="C93" s="2">
        <v>8</v>
      </c>
      <c r="D93" s="2" t="s">
        <v>111</v>
      </c>
      <c r="E93" s="2" t="s">
        <v>156</v>
      </c>
    </row>
    <row r="94" spans="1:5">
      <c r="A94" s="2" t="s">
        <v>6</v>
      </c>
      <c r="B94" s="2" t="s">
        <v>155</v>
      </c>
      <c r="C94" s="2">
        <v>8</v>
      </c>
      <c r="D94" s="2" t="s">
        <v>10</v>
      </c>
      <c r="E94" s="2" t="s">
        <v>157</v>
      </c>
    </row>
    <row r="95" spans="1:5">
      <c r="A95" s="2" t="s">
        <v>6</v>
      </c>
      <c r="B95" s="2" t="s">
        <v>155</v>
      </c>
      <c r="C95" s="2">
        <v>8</v>
      </c>
      <c r="D95" s="2" t="s">
        <v>10</v>
      </c>
      <c r="E95" s="2" t="s">
        <v>158</v>
      </c>
    </row>
    <row r="96" spans="1:5">
      <c r="A96" s="2" t="s">
        <v>6</v>
      </c>
      <c r="B96" s="2" t="s">
        <v>159</v>
      </c>
      <c r="C96" s="2">
        <v>8</v>
      </c>
      <c r="D96" s="2" t="s">
        <v>160</v>
      </c>
      <c r="E96" s="2" t="s">
        <v>161</v>
      </c>
    </row>
    <row r="97" spans="1:5">
      <c r="A97" s="2" t="s">
        <v>6</v>
      </c>
      <c r="B97" s="2" t="s">
        <v>159</v>
      </c>
      <c r="C97" s="2">
        <v>8</v>
      </c>
      <c r="D97" s="2" t="s">
        <v>7</v>
      </c>
      <c r="E97" s="2" t="s">
        <v>162</v>
      </c>
    </row>
    <row r="98" spans="1:5">
      <c r="A98" s="2" t="s">
        <v>6</v>
      </c>
      <c r="B98" s="2" t="s">
        <v>159</v>
      </c>
      <c r="C98" s="2">
        <v>8</v>
      </c>
      <c r="D98" s="2" t="s">
        <v>10</v>
      </c>
      <c r="E98" s="2" t="s">
        <v>163</v>
      </c>
    </row>
    <row r="99" spans="1:5">
      <c r="A99" s="2" t="s">
        <v>6</v>
      </c>
      <c r="B99" s="2" t="s">
        <v>159</v>
      </c>
      <c r="C99" s="2">
        <v>8</v>
      </c>
      <c r="D99" s="2" t="s">
        <v>10</v>
      </c>
      <c r="E99" s="2" t="s">
        <v>164</v>
      </c>
    </row>
    <row r="100" spans="1:5">
      <c r="A100" s="2" t="s">
        <v>6</v>
      </c>
      <c r="B100" s="2" t="s">
        <v>159</v>
      </c>
      <c r="C100" s="2">
        <v>8</v>
      </c>
      <c r="D100" s="2" t="s">
        <v>160</v>
      </c>
      <c r="E100" s="2" t="s">
        <v>165</v>
      </c>
    </row>
    <row r="101" spans="1:5">
      <c r="A101" s="2" t="s">
        <v>6</v>
      </c>
      <c r="B101" s="2" t="s">
        <v>159</v>
      </c>
      <c r="C101" s="2">
        <v>8</v>
      </c>
      <c r="D101" s="2" t="s">
        <v>10</v>
      </c>
      <c r="E101" s="2" t="s">
        <v>166</v>
      </c>
    </row>
    <row r="102" spans="1:5">
      <c r="A102" s="2" t="s">
        <v>6</v>
      </c>
      <c r="B102" s="2" t="s">
        <v>159</v>
      </c>
      <c r="C102" s="2">
        <v>8</v>
      </c>
      <c r="D102" s="2" t="s">
        <v>10</v>
      </c>
      <c r="E102" s="2" t="s">
        <v>167</v>
      </c>
    </row>
    <row r="103" spans="1:5">
      <c r="A103" s="2" t="s">
        <v>6</v>
      </c>
      <c r="B103" s="2" t="s">
        <v>26</v>
      </c>
      <c r="C103" s="2">
        <v>8</v>
      </c>
      <c r="D103" s="2" t="s">
        <v>10</v>
      </c>
      <c r="E103" s="2" t="s">
        <v>168</v>
      </c>
    </row>
    <row r="104" spans="1:5">
      <c r="A104" s="2" t="s">
        <v>6</v>
      </c>
      <c r="B104" s="2" t="s">
        <v>26</v>
      </c>
      <c r="C104" s="2">
        <v>8</v>
      </c>
      <c r="D104" s="2" t="s">
        <v>10</v>
      </c>
      <c r="E104" s="2" t="s">
        <v>169</v>
      </c>
    </row>
    <row r="105" spans="1:5">
      <c r="A105" s="2" t="s">
        <v>6</v>
      </c>
      <c r="B105" s="2" t="s">
        <v>26</v>
      </c>
      <c r="C105" s="2">
        <v>8</v>
      </c>
      <c r="D105" s="2" t="s">
        <v>10</v>
      </c>
      <c r="E105" s="2" t="s">
        <v>170</v>
      </c>
    </row>
    <row r="106" spans="1:5">
      <c r="A106" s="2" t="s">
        <v>6</v>
      </c>
      <c r="B106" s="2" t="s">
        <v>171</v>
      </c>
      <c r="C106" s="2">
        <v>8</v>
      </c>
      <c r="D106" s="2" t="s">
        <v>10</v>
      </c>
      <c r="E106" s="2" t="s">
        <v>172</v>
      </c>
    </row>
    <row r="107" spans="1:5">
      <c r="A107" s="2" t="s">
        <v>6</v>
      </c>
      <c r="B107" s="2" t="s">
        <v>171</v>
      </c>
      <c r="C107" s="2">
        <v>8</v>
      </c>
      <c r="D107" s="2" t="s">
        <v>10</v>
      </c>
      <c r="E107" s="2" t="s">
        <v>173</v>
      </c>
    </row>
    <row r="108" spans="1:5">
      <c r="A108" s="2" t="s">
        <v>6</v>
      </c>
      <c r="B108" s="2" t="s">
        <v>26</v>
      </c>
      <c r="C108" s="2">
        <v>8</v>
      </c>
      <c r="D108" s="2" t="s">
        <v>123</v>
      </c>
      <c r="E108" s="2" t="s">
        <v>174</v>
      </c>
    </row>
    <row r="109" spans="1:5">
      <c r="A109" s="2" t="s">
        <v>6</v>
      </c>
      <c r="B109" s="2" t="s">
        <v>26</v>
      </c>
      <c r="C109" s="2">
        <v>8</v>
      </c>
      <c r="D109" s="2" t="s">
        <v>10</v>
      </c>
      <c r="E109" s="2" t="s">
        <v>175</v>
      </c>
    </row>
    <row r="110" spans="1:5">
      <c r="A110" s="2" t="s">
        <v>6</v>
      </c>
      <c r="B110" s="2" t="s">
        <v>176</v>
      </c>
      <c r="C110" s="2">
        <v>8</v>
      </c>
      <c r="D110" s="2" t="s">
        <v>10</v>
      </c>
      <c r="E110" s="2" t="s">
        <v>177</v>
      </c>
    </row>
    <row r="111" spans="1:5">
      <c r="A111" s="2" t="s">
        <v>6</v>
      </c>
      <c r="B111" s="2" t="s">
        <v>26</v>
      </c>
      <c r="C111" s="2">
        <v>8</v>
      </c>
      <c r="D111" s="2" t="s">
        <v>123</v>
      </c>
      <c r="E111" s="2" t="s">
        <v>178</v>
      </c>
    </row>
    <row r="112" spans="1:5">
      <c r="A112" s="2" t="s">
        <v>6</v>
      </c>
      <c r="B112" s="2" t="s">
        <v>179</v>
      </c>
      <c r="C112" s="2">
        <v>8</v>
      </c>
      <c r="D112" s="2" t="s">
        <v>123</v>
      </c>
      <c r="E112" s="2" t="s">
        <v>180</v>
      </c>
    </row>
    <row r="113" spans="1:5">
      <c r="A113" s="2" t="s">
        <v>6</v>
      </c>
      <c r="B113" s="2" t="s">
        <v>26</v>
      </c>
      <c r="C113" s="2">
        <v>8</v>
      </c>
      <c r="D113" s="2" t="s">
        <v>10</v>
      </c>
      <c r="E113" s="2" t="s">
        <v>181</v>
      </c>
    </row>
    <row r="114" spans="1:5">
      <c r="A114" s="2" t="s">
        <v>6</v>
      </c>
      <c r="B114" s="2" t="s">
        <v>59</v>
      </c>
      <c r="C114" s="2">
        <v>8</v>
      </c>
      <c r="D114" s="2" t="s">
        <v>10</v>
      </c>
      <c r="E114" s="2" t="s">
        <v>182</v>
      </c>
    </row>
    <row r="115" spans="1:5">
      <c r="A115" s="2" t="s">
        <v>6</v>
      </c>
      <c r="B115" s="2" t="s">
        <v>59</v>
      </c>
      <c r="C115" s="2">
        <v>8</v>
      </c>
      <c r="D115" s="2" t="s">
        <v>27</v>
      </c>
      <c r="E115" s="2" t="s">
        <v>183</v>
      </c>
    </row>
    <row r="116" spans="1:5">
      <c r="A116" s="2" t="s">
        <v>6</v>
      </c>
      <c r="B116" s="2" t="s">
        <v>179</v>
      </c>
      <c r="C116" s="2">
        <v>8</v>
      </c>
      <c r="D116" s="2" t="s">
        <v>10</v>
      </c>
      <c r="E116" s="2" t="s">
        <v>184</v>
      </c>
    </row>
    <row r="117" spans="1:5">
      <c r="A117" s="2" t="s">
        <v>6</v>
      </c>
      <c r="B117" s="2" t="s">
        <v>185</v>
      </c>
      <c r="C117" s="2">
        <v>8</v>
      </c>
      <c r="D117" s="2" t="s">
        <v>10</v>
      </c>
      <c r="E117" s="2" t="s">
        <v>186</v>
      </c>
    </row>
    <row r="118" spans="1:5">
      <c r="A118" s="2" t="s">
        <v>6</v>
      </c>
      <c r="B118" s="2" t="s">
        <v>185</v>
      </c>
      <c r="C118" s="2">
        <v>8</v>
      </c>
      <c r="D118" s="2" t="s">
        <v>14</v>
      </c>
      <c r="E118" s="2" t="s">
        <v>187</v>
      </c>
    </row>
    <row r="119" spans="1:5">
      <c r="A119" s="2" t="s">
        <v>6</v>
      </c>
      <c r="B119" s="2" t="s">
        <v>59</v>
      </c>
      <c r="C119" s="2">
        <v>8</v>
      </c>
      <c r="D119" s="2" t="s">
        <v>10</v>
      </c>
      <c r="E119" s="2" t="s">
        <v>188</v>
      </c>
    </row>
    <row r="120" spans="1:5">
      <c r="A120" s="2" t="s">
        <v>6</v>
      </c>
      <c r="B120" s="2" t="s">
        <v>132</v>
      </c>
      <c r="C120" s="2">
        <v>8</v>
      </c>
      <c r="D120" s="2" t="s">
        <v>10</v>
      </c>
      <c r="E120" s="2" t="s">
        <v>189</v>
      </c>
    </row>
    <row r="121" spans="1:5">
      <c r="A121" s="2" t="s">
        <v>150</v>
      </c>
      <c r="B121" s="2" t="s">
        <v>6</v>
      </c>
      <c r="C121" s="2">
        <v>8</v>
      </c>
      <c r="D121" s="2" t="s">
        <v>123</v>
      </c>
      <c r="E121" s="2" t="s">
        <v>190</v>
      </c>
    </row>
    <row r="122" spans="1:5">
      <c r="A122" s="2" t="s">
        <v>152</v>
      </c>
      <c r="B122" s="2" t="s">
        <v>6</v>
      </c>
      <c r="C122" s="2">
        <v>8</v>
      </c>
      <c r="D122" s="2" t="s">
        <v>123</v>
      </c>
      <c r="E122" s="2" t="s">
        <v>190</v>
      </c>
    </row>
    <row r="123" spans="1:5">
      <c r="A123" s="2" t="s">
        <v>153</v>
      </c>
      <c r="B123" s="2" t="s">
        <v>6</v>
      </c>
      <c r="C123" s="2">
        <v>8</v>
      </c>
      <c r="D123" s="2" t="s">
        <v>123</v>
      </c>
      <c r="E123" s="2" t="s">
        <v>191</v>
      </c>
    </row>
    <row r="124" spans="1:5">
      <c r="A124" s="2" t="s">
        <v>155</v>
      </c>
      <c r="B124" s="2" t="s">
        <v>6</v>
      </c>
      <c r="C124" s="2">
        <v>8</v>
      </c>
      <c r="D124" s="2" t="s">
        <v>123</v>
      </c>
      <c r="E124" s="2" t="s">
        <v>192</v>
      </c>
    </row>
    <row r="125" spans="1:5">
      <c r="A125" s="2" t="s">
        <v>193</v>
      </c>
      <c r="B125" s="2" t="s">
        <v>6</v>
      </c>
      <c r="C125" s="2">
        <v>8</v>
      </c>
      <c r="D125" s="2" t="s">
        <v>27</v>
      </c>
      <c r="E125" s="2" t="s">
        <v>194</v>
      </c>
    </row>
    <row r="126" spans="1:5">
      <c r="A126" s="2" t="s">
        <v>193</v>
      </c>
      <c r="B126" s="2" t="s">
        <v>6</v>
      </c>
      <c r="C126" s="2">
        <v>8</v>
      </c>
      <c r="D126" s="2" t="s">
        <v>10</v>
      </c>
      <c r="E126" s="2" t="s">
        <v>195</v>
      </c>
    </row>
    <row r="127" spans="1:5">
      <c r="A127" s="2" t="s">
        <v>26</v>
      </c>
      <c r="B127" s="2" t="s">
        <v>6</v>
      </c>
      <c r="C127" s="2">
        <v>8</v>
      </c>
      <c r="D127" s="2" t="s">
        <v>10</v>
      </c>
      <c r="E127" s="2" t="s">
        <v>168</v>
      </c>
    </row>
    <row r="128" spans="1:5">
      <c r="A128" s="2" t="s">
        <v>26</v>
      </c>
      <c r="B128" s="2" t="s">
        <v>6</v>
      </c>
      <c r="C128" s="2">
        <v>8</v>
      </c>
      <c r="D128" s="2" t="s">
        <v>123</v>
      </c>
      <c r="E128" s="2" t="s">
        <v>196</v>
      </c>
    </row>
    <row r="129" spans="1:5">
      <c r="A129" s="2" t="s">
        <v>171</v>
      </c>
      <c r="B129" s="2" t="s">
        <v>6</v>
      </c>
      <c r="C129" s="2">
        <v>8</v>
      </c>
      <c r="D129" s="2" t="s">
        <v>10</v>
      </c>
      <c r="E129" s="2" t="s">
        <v>197</v>
      </c>
    </row>
    <row r="130" spans="1:5">
      <c r="A130" s="2" t="s">
        <v>171</v>
      </c>
      <c r="B130" s="2" t="s">
        <v>6</v>
      </c>
      <c r="C130" s="2">
        <v>8</v>
      </c>
      <c r="D130" s="2" t="s">
        <v>10</v>
      </c>
      <c r="E130" s="2" t="s">
        <v>198</v>
      </c>
    </row>
    <row r="131" spans="1:5">
      <c r="A131" s="2" t="s">
        <v>171</v>
      </c>
      <c r="B131" s="2" t="s">
        <v>6</v>
      </c>
      <c r="C131" s="2">
        <v>8</v>
      </c>
      <c r="D131" s="2" t="s">
        <v>10</v>
      </c>
      <c r="E131" s="2" t="s">
        <v>199</v>
      </c>
    </row>
    <row r="132" spans="1:5">
      <c r="A132" s="2" t="s">
        <v>171</v>
      </c>
      <c r="B132" s="2" t="s">
        <v>6</v>
      </c>
      <c r="C132" s="2">
        <v>8</v>
      </c>
      <c r="D132" s="2" t="s">
        <v>10</v>
      </c>
      <c r="E132" s="2" t="s">
        <v>200</v>
      </c>
    </row>
    <row r="133" spans="1:5">
      <c r="A133" s="2" t="s">
        <v>179</v>
      </c>
      <c r="B133" s="2" t="s">
        <v>6</v>
      </c>
      <c r="C133" s="2">
        <v>8</v>
      </c>
      <c r="D133" s="2" t="s">
        <v>10</v>
      </c>
      <c r="E133" s="2" t="s">
        <v>201</v>
      </c>
    </row>
    <row r="134" spans="1:5">
      <c r="A134" s="2" t="s">
        <v>59</v>
      </c>
      <c r="B134" s="2" t="s">
        <v>6</v>
      </c>
      <c r="C134" s="2">
        <v>8</v>
      </c>
      <c r="D134" s="2" t="s">
        <v>10</v>
      </c>
      <c r="E134" s="2" t="s">
        <v>202</v>
      </c>
    </row>
    <row r="135" spans="1:5">
      <c r="A135" s="2" t="s">
        <v>6</v>
      </c>
      <c r="B135" s="2" t="s">
        <v>59</v>
      </c>
      <c r="C135" s="2">
        <v>9</v>
      </c>
      <c r="D135" s="2" t="s">
        <v>10</v>
      </c>
      <c r="E135" s="2" t="s">
        <v>203</v>
      </c>
    </row>
    <row r="136" spans="1:5">
      <c r="A136" s="2" t="s">
        <v>59</v>
      </c>
      <c r="B136" s="2" t="s">
        <v>6</v>
      </c>
      <c r="C136" s="2">
        <v>9</v>
      </c>
      <c r="D136" s="2" t="s">
        <v>10</v>
      </c>
      <c r="E136" s="2" t="s">
        <v>204</v>
      </c>
    </row>
    <row r="137" spans="1:5">
      <c r="A137" s="2" t="s">
        <v>6</v>
      </c>
      <c r="B137" s="2" t="s">
        <v>59</v>
      </c>
      <c r="C137" s="2">
        <v>9</v>
      </c>
      <c r="D137" s="2" t="s">
        <v>10</v>
      </c>
      <c r="E137" s="2" t="s">
        <v>205</v>
      </c>
    </row>
    <row r="138" spans="1:5">
      <c r="A138" s="2" t="s">
        <v>6</v>
      </c>
      <c r="B138" s="2" t="s">
        <v>179</v>
      </c>
      <c r="C138" s="2">
        <v>9</v>
      </c>
      <c r="D138" s="2" t="s">
        <v>10</v>
      </c>
      <c r="E138" s="2" t="s">
        <v>206</v>
      </c>
    </row>
    <row r="139" spans="1:5">
      <c r="A139" s="2" t="s">
        <v>6</v>
      </c>
      <c r="B139" s="2" t="s">
        <v>207</v>
      </c>
      <c r="C139" s="2">
        <v>9</v>
      </c>
      <c r="D139" s="2" t="s">
        <v>10</v>
      </c>
      <c r="E139" s="2" t="s">
        <v>206</v>
      </c>
    </row>
    <row r="140" spans="1:5">
      <c r="A140" s="2" t="s">
        <v>6</v>
      </c>
      <c r="B140" s="2" t="s">
        <v>23</v>
      </c>
      <c r="C140" s="2">
        <v>9</v>
      </c>
      <c r="D140" s="2" t="s">
        <v>10</v>
      </c>
      <c r="E140" s="2" t="s">
        <v>208</v>
      </c>
    </row>
    <row r="141" spans="1:5">
      <c r="A141" s="2" t="s">
        <v>6</v>
      </c>
      <c r="B141" s="2" t="s">
        <v>5</v>
      </c>
      <c r="C141" s="2">
        <v>9</v>
      </c>
      <c r="D141" s="2" t="s">
        <v>10</v>
      </c>
      <c r="E141" s="2" t="s">
        <v>209</v>
      </c>
    </row>
    <row r="142" spans="1:5">
      <c r="A142" s="2" t="s">
        <v>5</v>
      </c>
      <c r="B142" s="2" t="s">
        <v>6</v>
      </c>
      <c r="C142" s="2">
        <v>9</v>
      </c>
      <c r="D142" s="2" t="s">
        <v>10</v>
      </c>
      <c r="E142" s="2" t="s">
        <v>210</v>
      </c>
    </row>
    <row r="143" spans="1:5">
      <c r="A143" s="2" t="s">
        <v>6</v>
      </c>
      <c r="B143" s="2" t="s">
        <v>211</v>
      </c>
      <c r="C143" s="2">
        <v>9</v>
      </c>
      <c r="D143" s="2" t="s">
        <v>10</v>
      </c>
      <c r="E143" s="2" t="s">
        <v>212</v>
      </c>
    </row>
    <row r="144" spans="1:5">
      <c r="A144" s="2" t="s">
        <v>211</v>
      </c>
      <c r="B144" s="2" t="s">
        <v>6</v>
      </c>
      <c r="C144" s="2">
        <v>9</v>
      </c>
      <c r="D144" s="2" t="s">
        <v>10</v>
      </c>
      <c r="E144" s="2" t="s">
        <v>213</v>
      </c>
    </row>
    <row r="145" spans="1:5">
      <c r="A145" s="2" t="s">
        <v>6</v>
      </c>
      <c r="B145" s="2" t="s">
        <v>26</v>
      </c>
      <c r="C145" s="2">
        <v>9</v>
      </c>
      <c r="D145" s="2" t="s">
        <v>10</v>
      </c>
      <c r="E145" s="2" t="s">
        <v>214</v>
      </c>
    </row>
    <row r="146" spans="1:5">
      <c r="A146" s="2" t="s">
        <v>6</v>
      </c>
      <c r="B146" s="2" t="s">
        <v>26</v>
      </c>
      <c r="C146" s="2">
        <v>9</v>
      </c>
      <c r="D146" s="2" t="s">
        <v>10</v>
      </c>
      <c r="E146" s="2" t="s">
        <v>215</v>
      </c>
    </row>
    <row r="147" spans="1:5">
      <c r="A147" s="2" t="s">
        <v>26</v>
      </c>
      <c r="B147" s="2" t="s">
        <v>6</v>
      </c>
      <c r="C147" s="2">
        <v>9</v>
      </c>
      <c r="D147" s="2" t="s">
        <v>10</v>
      </c>
      <c r="E147" s="2" t="s">
        <v>216</v>
      </c>
    </row>
    <row r="148" spans="1:5">
      <c r="A148" s="2" t="s">
        <v>6</v>
      </c>
      <c r="B148" s="2" t="s">
        <v>132</v>
      </c>
      <c r="C148" s="2">
        <v>9</v>
      </c>
      <c r="D148" s="2" t="s">
        <v>10</v>
      </c>
      <c r="E148" s="2" t="s">
        <v>217</v>
      </c>
    </row>
    <row r="149" spans="1:5">
      <c r="A149" s="2" t="s">
        <v>6</v>
      </c>
      <c r="B149" s="2" t="s">
        <v>132</v>
      </c>
      <c r="C149" s="2">
        <v>9</v>
      </c>
      <c r="D149" s="2" t="s">
        <v>218</v>
      </c>
      <c r="E149" s="2" t="s">
        <v>219</v>
      </c>
    </row>
    <row r="150" spans="1:5">
      <c r="A150" s="2" t="s">
        <v>6</v>
      </c>
      <c r="B150" s="2" t="s">
        <v>220</v>
      </c>
      <c r="C150" s="2">
        <v>9</v>
      </c>
      <c r="D150" s="2" t="s">
        <v>10</v>
      </c>
      <c r="E150" s="2" t="s">
        <v>221</v>
      </c>
    </row>
    <row r="151" spans="1:5">
      <c r="A151" s="2" t="s">
        <v>220</v>
      </c>
      <c r="B151" s="2" t="s">
        <v>6</v>
      </c>
      <c r="C151" s="2">
        <v>9</v>
      </c>
      <c r="D151" s="2" t="s">
        <v>10</v>
      </c>
      <c r="E151" s="2" t="s">
        <v>222</v>
      </c>
    </row>
    <row r="152" spans="1:5">
      <c r="A152" s="2" t="s">
        <v>6</v>
      </c>
      <c r="B152" s="2" t="s">
        <v>223</v>
      </c>
      <c r="C152" s="2">
        <v>9</v>
      </c>
      <c r="D152" s="2" t="s">
        <v>10</v>
      </c>
      <c r="E152" s="2" t="s">
        <v>224</v>
      </c>
    </row>
    <row r="153" spans="1:5">
      <c r="A153" s="2" t="s">
        <v>6</v>
      </c>
      <c r="B153" s="2" t="s">
        <v>132</v>
      </c>
      <c r="C153" s="2">
        <v>9</v>
      </c>
      <c r="D153" s="2" t="s">
        <v>10</v>
      </c>
      <c r="E153" s="2" t="s">
        <v>225</v>
      </c>
    </row>
    <row r="154" spans="1:5">
      <c r="A154" s="2" t="s">
        <v>6</v>
      </c>
      <c r="B154" s="2" t="s">
        <v>211</v>
      </c>
      <c r="C154" s="2">
        <v>9</v>
      </c>
      <c r="D154" s="2" t="s">
        <v>10</v>
      </c>
      <c r="E154" s="2" t="s">
        <v>226</v>
      </c>
    </row>
    <row r="155" spans="1:5">
      <c r="A155" s="2" t="s">
        <v>6</v>
      </c>
      <c r="B155" s="2" t="s">
        <v>227</v>
      </c>
      <c r="C155" s="2">
        <v>10</v>
      </c>
      <c r="D155" s="2" t="s">
        <v>10</v>
      </c>
      <c r="E155" s="2" t="s">
        <v>228</v>
      </c>
    </row>
    <row r="156" spans="1:5">
      <c r="A156" s="2" t="s">
        <v>6</v>
      </c>
      <c r="B156" s="2" t="s">
        <v>65</v>
      </c>
      <c r="C156" s="2">
        <v>11</v>
      </c>
      <c r="D156" s="2" t="s">
        <v>10</v>
      </c>
      <c r="E156" s="2" t="s">
        <v>229</v>
      </c>
    </row>
    <row r="157" spans="1:5">
      <c r="A157" s="2" t="s">
        <v>6</v>
      </c>
      <c r="B157" s="2" t="s">
        <v>65</v>
      </c>
      <c r="C157" s="2">
        <v>11</v>
      </c>
      <c r="D157" s="2" t="s">
        <v>27</v>
      </c>
      <c r="E157" s="2" t="s">
        <v>230</v>
      </c>
    </row>
    <row r="158" spans="1:5">
      <c r="A158" s="2" t="s">
        <v>6</v>
      </c>
      <c r="B158" s="2" t="s">
        <v>65</v>
      </c>
      <c r="C158" s="2">
        <v>11</v>
      </c>
      <c r="D158" s="2" t="s">
        <v>218</v>
      </c>
      <c r="E158" s="2" t="s">
        <v>231</v>
      </c>
    </row>
    <row r="159" spans="1:5">
      <c r="A159" s="2" t="s">
        <v>141</v>
      </c>
      <c r="B159" s="2" t="s">
        <v>6</v>
      </c>
      <c r="C159" s="2">
        <v>11</v>
      </c>
      <c r="D159" s="2" t="s">
        <v>10</v>
      </c>
      <c r="E159" s="2" t="s">
        <v>232</v>
      </c>
    </row>
    <row r="160" spans="1:5">
      <c r="A160" s="2" t="s">
        <v>141</v>
      </c>
      <c r="B160" s="2" t="s">
        <v>6</v>
      </c>
      <c r="C160" s="2">
        <v>11</v>
      </c>
      <c r="D160" s="2" t="s">
        <v>10</v>
      </c>
      <c r="E160" s="2" t="s">
        <v>233</v>
      </c>
    </row>
    <row r="161" spans="1:5">
      <c r="A161" s="2" t="s">
        <v>227</v>
      </c>
      <c r="B161" s="2" t="s">
        <v>6</v>
      </c>
      <c r="C161" s="2">
        <v>11</v>
      </c>
      <c r="D161" s="2" t="s">
        <v>10</v>
      </c>
      <c r="E161" s="2" t="s">
        <v>234</v>
      </c>
    </row>
    <row r="162" spans="1:5">
      <c r="A162" s="2" t="s">
        <v>227</v>
      </c>
      <c r="B162" s="2" t="s">
        <v>6</v>
      </c>
      <c r="C162" s="2">
        <v>11</v>
      </c>
      <c r="D162" s="2" t="s">
        <v>218</v>
      </c>
      <c r="E162" s="2" t="s">
        <v>235</v>
      </c>
    </row>
    <row r="163" spans="1:5">
      <c r="A163" s="2" t="s">
        <v>141</v>
      </c>
      <c r="B163" s="2" t="s">
        <v>6</v>
      </c>
      <c r="C163" s="2">
        <v>11</v>
      </c>
      <c r="D163" s="2" t="s">
        <v>10</v>
      </c>
      <c r="E163" s="2" t="s">
        <v>236</v>
      </c>
    </row>
    <row r="164" spans="1:5">
      <c r="A164" s="2" t="s">
        <v>50</v>
      </c>
      <c r="B164" s="2" t="s">
        <v>6</v>
      </c>
      <c r="C164" s="2">
        <v>12</v>
      </c>
      <c r="D164" s="2" t="s">
        <v>218</v>
      </c>
      <c r="E164" s="2" t="s">
        <v>237</v>
      </c>
    </row>
    <row r="165" spans="1:5">
      <c r="A165" s="2" t="s">
        <v>6</v>
      </c>
      <c r="B165" s="2" t="s">
        <v>26</v>
      </c>
      <c r="C165" s="2">
        <v>12</v>
      </c>
      <c r="D165" s="2" t="s">
        <v>218</v>
      </c>
      <c r="E165" s="2" t="s">
        <v>238</v>
      </c>
    </row>
    <row r="166" spans="1:5">
      <c r="A166" s="2" t="s">
        <v>23</v>
      </c>
      <c r="B166" s="2" t="s">
        <v>6</v>
      </c>
      <c r="C166" s="2">
        <v>12</v>
      </c>
      <c r="D166" s="2" t="s">
        <v>218</v>
      </c>
      <c r="E166" s="2" t="s">
        <v>239</v>
      </c>
    </row>
    <row r="167" spans="1:5">
      <c r="A167" s="2" t="s">
        <v>59</v>
      </c>
      <c r="B167" s="2" t="s">
        <v>6</v>
      </c>
      <c r="C167" s="2">
        <v>13</v>
      </c>
      <c r="D167" s="2" t="s">
        <v>218</v>
      </c>
      <c r="E167" s="2" t="s">
        <v>240</v>
      </c>
    </row>
    <row r="168" spans="1:5">
      <c r="A168" s="2" t="s">
        <v>6</v>
      </c>
      <c r="B168" s="2" t="s">
        <v>59</v>
      </c>
      <c r="C168" s="2">
        <v>13</v>
      </c>
      <c r="D168" s="2" t="s">
        <v>10</v>
      </c>
      <c r="E168" s="2" t="s">
        <v>241</v>
      </c>
    </row>
    <row r="169" spans="1:5">
      <c r="A169" s="2" t="s">
        <v>23</v>
      </c>
      <c r="B169" s="2" t="s">
        <v>6</v>
      </c>
      <c r="C169" s="2">
        <v>13</v>
      </c>
      <c r="D169" s="2" t="s">
        <v>10</v>
      </c>
      <c r="E169" s="2" t="s">
        <v>242</v>
      </c>
    </row>
    <row r="170" spans="1:5">
      <c r="A170" s="2" t="s">
        <v>6</v>
      </c>
      <c r="B170" s="2" t="s">
        <v>65</v>
      </c>
      <c r="C170" s="2">
        <v>13</v>
      </c>
      <c r="D170" s="2" t="s">
        <v>218</v>
      </c>
      <c r="E170" s="2" t="s">
        <v>243</v>
      </c>
    </row>
    <row r="171" spans="1:5">
      <c r="A171" s="2" t="s">
        <v>6</v>
      </c>
      <c r="B171" s="2" t="s">
        <v>129</v>
      </c>
      <c r="C171" s="2">
        <v>13</v>
      </c>
      <c r="D171" s="2" t="s">
        <v>218</v>
      </c>
      <c r="E171" s="2" t="s">
        <v>244</v>
      </c>
    </row>
    <row r="172" spans="1:5">
      <c r="A172" s="2" t="s">
        <v>6</v>
      </c>
      <c r="B172" s="2" t="s">
        <v>245</v>
      </c>
      <c r="C172" s="2">
        <v>13</v>
      </c>
      <c r="D172" s="2" t="s">
        <v>218</v>
      </c>
      <c r="E172" s="2" t="s">
        <v>246</v>
      </c>
    </row>
    <row r="173" spans="1:5">
      <c r="A173" s="2" t="s">
        <v>245</v>
      </c>
      <c r="B173" s="2" t="s">
        <v>6</v>
      </c>
      <c r="C173" s="2">
        <v>13</v>
      </c>
      <c r="D173" s="2" t="s">
        <v>10</v>
      </c>
      <c r="E173" s="2" t="s">
        <v>247</v>
      </c>
    </row>
    <row r="174" spans="1:5">
      <c r="A174" s="2" t="s">
        <v>6</v>
      </c>
      <c r="B174" s="2" t="s">
        <v>245</v>
      </c>
      <c r="C174" s="2">
        <v>13</v>
      </c>
      <c r="D174" s="2" t="s">
        <v>10</v>
      </c>
      <c r="E174" s="2" t="s">
        <v>248</v>
      </c>
    </row>
    <row r="175" spans="1:5">
      <c r="A175" s="2" t="s">
        <v>6</v>
      </c>
      <c r="B175" s="2" t="s">
        <v>245</v>
      </c>
      <c r="C175" s="2">
        <v>13</v>
      </c>
      <c r="D175" s="2" t="s">
        <v>218</v>
      </c>
      <c r="E175" s="2" t="s">
        <v>249</v>
      </c>
    </row>
    <row r="176" spans="1:5">
      <c r="A176" s="2" t="s">
        <v>245</v>
      </c>
      <c r="B176" s="2" t="s">
        <v>6</v>
      </c>
      <c r="C176" s="2">
        <v>13</v>
      </c>
      <c r="D176" s="2" t="s">
        <v>218</v>
      </c>
      <c r="E176" s="2" t="s">
        <v>250</v>
      </c>
    </row>
    <row r="177" spans="1:5">
      <c r="A177" s="2" t="s">
        <v>251</v>
      </c>
      <c r="B177" s="2" t="s">
        <v>6</v>
      </c>
      <c r="C177" s="2">
        <v>13</v>
      </c>
      <c r="D177" s="2" t="s">
        <v>218</v>
      </c>
      <c r="E177" s="2" t="s">
        <v>252</v>
      </c>
    </row>
    <row r="178" spans="1:5">
      <c r="A178" s="2" t="s">
        <v>6</v>
      </c>
      <c r="B178" s="2" t="s">
        <v>245</v>
      </c>
      <c r="C178" s="2">
        <v>13</v>
      </c>
      <c r="D178" s="2" t="s">
        <v>218</v>
      </c>
      <c r="E178" s="2" t="s">
        <v>253</v>
      </c>
    </row>
    <row r="179" spans="1:5">
      <c r="A179" s="2" t="s">
        <v>6</v>
      </c>
      <c r="B179" s="2" t="s">
        <v>141</v>
      </c>
      <c r="C179" s="2">
        <v>14</v>
      </c>
      <c r="D179" s="2" t="s">
        <v>218</v>
      </c>
      <c r="E179" s="2" t="s">
        <v>254</v>
      </c>
    </row>
    <row r="180" spans="1:5">
      <c r="A180" s="2" t="s">
        <v>141</v>
      </c>
      <c r="B180" s="2" t="s">
        <v>6</v>
      </c>
      <c r="C180" s="2">
        <v>14</v>
      </c>
      <c r="D180" s="2" t="s">
        <v>10</v>
      </c>
      <c r="E180" s="2" t="s">
        <v>255</v>
      </c>
    </row>
    <row r="181" spans="1:5">
      <c r="A181" s="2" t="s">
        <v>6</v>
      </c>
      <c r="B181" s="2" t="s">
        <v>141</v>
      </c>
      <c r="C181" s="2">
        <v>14</v>
      </c>
      <c r="D181" s="2" t="s">
        <v>10</v>
      </c>
      <c r="E181" s="2" t="s">
        <v>256</v>
      </c>
    </row>
    <row r="182" spans="1:5">
      <c r="A182" s="2" t="s">
        <v>141</v>
      </c>
      <c r="B182" s="2" t="s">
        <v>6</v>
      </c>
      <c r="C182" s="2">
        <v>14</v>
      </c>
      <c r="D182" s="2" t="s">
        <v>10</v>
      </c>
      <c r="E182" s="2" t="s">
        <v>257</v>
      </c>
    </row>
    <row r="183" spans="1:5">
      <c r="A183" s="2" t="s">
        <v>6</v>
      </c>
      <c r="B183" s="2" t="s">
        <v>141</v>
      </c>
      <c r="C183" s="2">
        <v>14</v>
      </c>
      <c r="D183" s="2" t="s">
        <v>10</v>
      </c>
      <c r="E183" s="2" t="s">
        <v>258</v>
      </c>
    </row>
    <row r="184" spans="1:5">
      <c r="A184" s="2" t="s">
        <v>6</v>
      </c>
      <c r="B184" s="2" t="s">
        <v>141</v>
      </c>
      <c r="C184" s="2">
        <v>14</v>
      </c>
      <c r="D184" s="2" t="s">
        <v>10</v>
      </c>
      <c r="E184" s="2" t="s">
        <v>259</v>
      </c>
    </row>
    <row r="185" spans="1:5">
      <c r="A185" s="2" t="s">
        <v>141</v>
      </c>
      <c r="B185" s="2" t="s">
        <v>6</v>
      </c>
      <c r="C185" s="2">
        <v>14</v>
      </c>
      <c r="D185" s="2" t="s">
        <v>10</v>
      </c>
      <c r="E185" s="2" t="s">
        <v>260</v>
      </c>
    </row>
    <row r="186" spans="1:5">
      <c r="A186" s="2" t="s">
        <v>6</v>
      </c>
      <c r="B186" s="2" t="s">
        <v>141</v>
      </c>
      <c r="C186" s="2">
        <v>14</v>
      </c>
      <c r="D186" s="2" t="s">
        <v>10</v>
      </c>
      <c r="E186" s="2" t="s">
        <v>261</v>
      </c>
    </row>
    <row r="187" spans="1:5">
      <c r="A187" s="2" t="s">
        <v>141</v>
      </c>
      <c r="B187" s="2" t="s">
        <v>6</v>
      </c>
      <c r="C187" s="2">
        <v>14</v>
      </c>
      <c r="D187" s="2" t="s">
        <v>10</v>
      </c>
      <c r="E187" s="2" t="s">
        <v>262</v>
      </c>
    </row>
    <row r="188" spans="1:5">
      <c r="A188" s="2" t="s">
        <v>6</v>
      </c>
      <c r="B188" s="2" t="s">
        <v>141</v>
      </c>
      <c r="C188" s="2">
        <v>14</v>
      </c>
      <c r="D188" s="2" t="s">
        <v>10</v>
      </c>
      <c r="E188" s="2" t="s">
        <v>263</v>
      </c>
    </row>
    <row r="189" spans="1:5">
      <c r="A189" s="2" t="s">
        <v>6</v>
      </c>
      <c r="B189" s="2" t="s">
        <v>141</v>
      </c>
      <c r="C189" s="2">
        <v>14</v>
      </c>
      <c r="D189" s="2" t="s">
        <v>218</v>
      </c>
      <c r="E189" s="2" t="s">
        <v>264</v>
      </c>
    </row>
    <row r="190" spans="1:5">
      <c r="A190" s="2" t="s">
        <v>6</v>
      </c>
      <c r="B190" s="2" t="s">
        <v>141</v>
      </c>
      <c r="C190" s="2">
        <v>14</v>
      </c>
      <c r="D190" s="2" t="s">
        <v>10</v>
      </c>
      <c r="E190" s="2" t="s">
        <v>265</v>
      </c>
    </row>
    <row r="191" spans="1:5">
      <c r="A191" s="2" t="s">
        <v>141</v>
      </c>
      <c r="B191" s="2" t="s">
        <v>6</v>
      </c>
      <c r="C191" s="2">
        <v>14</v>
      </c>
      <c r="D191" s="2" t="s">
        <v>10</v>
      </c>
      <c r="E191" s="2" t="s">
        <v>266</v>
      </c>
    </row>
    <row r="192" spans="1:5">
      <c r="A192" s="2" t="s">
        <v>141</v>
      </c>
      <c r="B192" s="2" t="s">
        <v>6</v>
      </c>
      <c r="C192" s="2">
        <v>14</v>
      </c>
      <c r="D192" s="2" t="s">
        <v>10</v>
      </c>
      <c r="E192" s="2" t="s">
        <v>267</v>
      </c>
    </row>
    <row r="193" spans="1:5">
      <c r="A193" s="2" t="s">
        <v>6</v>
      </c>
      <c r="B193" s="2" t="s">
        <v>141</v>
      </c>
      <c r="C193" s="2">
        <v>14</v>
      </c>
      <c r="D193" s="2" t="s">
        <v>10</v>
      </c>
      <c r="E193" s="2" t="s">
        <v>268</v>
      </c>
    </row>
    <row r="194" spans="1:5">
      <c r="A194" s="2" t="s">
        <v>269</v>
      </c>
      <c r="B194" s="2" t="s">
        <v>6</v>
      </c>
      <c r="C194" s="2">
        <v>15</v>
      </c>
      <c r="D194" s="2" t="s">
        <v>218</v>
      </c>
      <c r="E194" s="2" t="s">
        <v>270</v>
      </c>
    </row>
    <row r="195" spans="1:5">
      <c r="A195" s="2" t="s">
        <v>269</v>
      </c>
      <c r="B195" s="2" t="s">
        <v>6</v>
      </c>
      <c r="C195" s="2">
        <v>15</v>
      </c>
      <c r="D195" s="2" t="s">
        <v>10</v>
      </c>
      <c r="E195" s="2" t="s">
        <v>271</v>
      </c>
    </row>
    <row r="196" spans="1:5">
      <c r="A196" s="2" t="s">
        <v>269</v>
      </c>
      <c r="B196" s="2" t="s">
        <v>6</v>
      </c>
      <c r="C196" s="2">
        <v>15</v>
      </c>
      <c r="D196" s="2" t="s">
        <v>10</v>
      </c>
      <c r="E196" s="2" t="s">
        <v>272</v>
      </c>
    </row>
    <row r="197" spans="1:5">
      <c r="A197" s="2" t="s">
        <v>6</v>
      </c>
      <c r="B197" s="2" t="s">
        <v>269</v>
      </c>
      <c r="C197" s="2">
        <v>15</v>
      </c>
      <c r="D197" s="2" t="s">
        <v>218</v>
      </c>
      <c r="E197" s="2" t="s">
        <v>273</v>
      </c>
    </row>
    <row r="198" spans="1:5">
      <c r="A198" s="2" t="s">
        <v>269</v>
      </c>
      <c r="B198" s="2" t="s">
        <v>6</v>
      </c>
      <c r="C198" s="2">
        <v>15</v>
      </c>
      <c r="D198" s="2" t="s">
        <v>218</v>
      </c>
      <c r="E198" s="2" t="s">
        <v>274</v>
      </c>
    </row>
    <row r="199" spans="1:5">
      <c r="A199" s="2" t="s">
        <v>269</v>
      </c>
      <c r="B199" s="2" t="s">
        <v>6</v>
      </c>
      <c r="C199" s="2">
        <v>15</v>
      </c>
      <c r="D199" s="2" t="s">
        <v>218</v>
      </c>
      <c r="E199" s="2" t="s">
        <v>275</v>
      </c>
    </row>
    <row r="200" spans="1:5">
      <c r="A200" s="2" t="s">
        <v>6</v>
      </c>
      <c r="B200" s="2" t="s">
        <v>269</v>
      </c>
      <c r="C200" s="2">
        <v>15</v>
      </c>
      <c r="D200" s="2" t="s">
        <v>10</v>
      </c>
      <c r="E200" s="2" t="s">
        <v>276</v>
      </c>
    </row>
    <row r="201" spans="1:5">
      <c r="A201" s="2" t="s">
        <v>269</v>
      </c>
      <c r="B201" s="2" t="s">
        <v>6</v>
      </c>
      <c r="C201" s="2">
        <v>15</v>
      </c>
      <c r="D201" s="2" t="s">
        <v>218</v>
      </c>
      <c r="E201" s="2" t="s">
        <v>277</v>
      </c>
    </row>
    <row r="202" spans="1:5">
      <c r="A202" s="2" t="s">
        <v>6</v>
      </c>
      <c r="B202" s="2" t="s">
        <v>269</v>
      </c>
      <c r="C202" s="2">
        <v>15</v>
      </c>
      <c r="D202" s="2" t="s">
        <v>218</v>
      </c>
      <c r="E202" s="2" t="s">
        <v>278</v>
      </c>
    </row>
    <row r="203" spans="1:5">
      <c r="A203" s="2" t="s">
        <v>141</v>
      </c>
      <c r="B203" s="2" t="s">
        <v>6</v>
      </c>
      <c r="C203" s="2">
        <v>15</v>
      </c>
      <c r="D203" s="2" t="s">
        <v>218</v>
      </c>
      <c r="E203" s="2" t="s">
        <v>279</v>
      </c>
    </row>
    <row r="204" spans="1:5">
      <c r="A204" s="2" t="s">
        <v>6</v>
      </c>
      <c r="B204" s="2" t="s">
        <v>141</v>
      </c>
      <c r="C204" s="2">
        <v>15</v>
      </c>
      <c r="D204" s="2" t="s">
        <v>218</v>
      </c>
      <c r="E204" s="2" t="s">
        <v>280</v>
      </c>
    </row>
    <row r="205" spans="1:5">
      <c r="A205" s="2" t="s">
        <v>141</v>
      </c>
      <c r="B205" s="2" t="s">
        <v>6</v>
      </c>
      <c r="C205" s="2">
        <v>15</v>
      </c>
      <c r="D205" s="2" t="s">
        <v>10</v>
      </c>
      <c r="E205" s="2" t="s">
        <v>281</v>
      </c>
    </row>
    <row r="206" spans="1:5">
      <c r="A206" s="2" t="s">
        <v>6</v>
      </c>
      <c r="B206" s="2" t="s">
        <v>141</v>
      </c>
      <c r="C206" s="2">
        <v>15</v>
      </c>
      <c r="D206" s="2" t="s">
        <v>218</v>
      </c>
      <c r="E206" s="2" t="s">
        <v>282</v>
      </c>
    </row>
    <row r="207" spans="1:5">
      <c r="A207" s="2" t="s">
        <v>141</v>
      </c>
      <c r="B207" s="2" t="s">
        <v>6</v>
      </c>
      <c r="C207" s="2">
        <v>15</v>
      </c>
      <c r="D207" s="2" t="s">
        <v>218</v>
      </c>
      <c r="E207" s="2" t="s">
        <v>283</v>
      </c>
    </row>
    <row r="208" spans="1:5">
      <c r="A208" s="2" t="s">
        <v>6</v>
      </c>
      <c r="B208" s="2" t="s">
        <v>132</v>
      </c>
      <c r="C208" s="2">
        <v>15</v>
      </c>
      <c r="D208" s="2" t="s">
        <v>218</v>
      </c>
      <c r="E208" s="2" t="s">
        <v>284</v>
      </c>
    </row>
    <row r="209" spans="1:5">
      <c r="A209" s="2" t="s">
        <v>6</v>
      </c>
      <c r="B209" s="2" t="s">
        <v>132</v>
      </c>
      <c r="C209" s="2">
        <v>15</v>
      </c>
      <c r="D209" s="2" t="s">
        <v>218</v>
      </c>
      <c r="E209" s="2" t="s">
        <v>285</v>
      </c>
    </row>
    <row r="210" spans="1:5">
      <c r="A210" s="2" t="s">
        <v>132</v>
      </c>
      <c r="B210" s="2" t="s">
        <v>6</v>
      </c>
      <c r="C210" s="2">
        <v>15</v>
      </c>
      <c r="D210" s="2" t="s">
        <v>218</v>
      </c>
      <c r="E210" s="2" t="s">
        <v>286</v>
      </c>
    </row>
    <row r="211" spans="1:5">
      <c r="A211" s="2" t="s">
        <v>6</v>
      </c>
      <c r="B211" s="2" t="s">
        <v>132</v>
      </c>
      <c r="C211" s="2">
        <v>15</v>
      </c>
      <c r="D211" s="2" t="s">
        <v>10</v>
      </c>
      <c r="E211" s="2" t="s">
        <v>287</v>
      </c>
    </row>
    <row r="212" spans="1:5">
      <c r="A212" s="2" t="s">
        <v>141</v>
      </c>
      <c r="B212" s="2" t="s">
        <v>6</v>
      </c>
      <c r="C212" s="2">
        <v>15</v>
      </c>
      <c r="D212" s="2" t="s">
        <v>218</v>
      </c>
      <c r="E212" s="2" t="s">
        <v>288</v>
      </c>
    </row>
    <row r="213" spans="1:5">
      <c r="A213" s="2" t="s">
        <v>141</v>
      </c>
      <c r="B213" s="2" t="s">
        <v>6</v>
      </c>
      <c r="C213" s="2">
        <v>15</v>
      </c>
      <c r="D213" s="2" t="s">
        <v>10</v>
      </c>
      <c r="E213" s="2" t="s">
        <v>289</v>
      </c>
    </row>
    <row r="214" spans="1:5">
      <c r="A214" s="2" t="s">
        <v>6</v>
      </c>
      <c r="B214" s="2" t="s">
        <v>141</v>
      </c>
      <c r="C214" s="2">
        <v>15</v>
      </c>
      <c r="D214" s="2" t="s">
        <v>10</v>
      </c>
      <c r="E214" s="2" t="s">
        <v>290</v>
      </c>
    </row>
    <row r="215" spans="1:5">
      <c r="A215" s="2" t="s">
        <v>6</v>
      </c>
      <c r="B215" s="2" t="s">
        <v>291</v>
      </c>
      <c r="C215" s="2">
        <v>15</v>
      </c>
      <c r="D215" s="2" t="s">
        <v>27</v>
      </c>
      <c r="E215" s="2" t="s">
        <v>292</v>
      </c>
    </row>
    <row r="216" spans="1:5">
      <c r="A216" s="2" t="s">
        <v>6</v>
      </c>
      <c r="B216" s="2" t="s">
        <v>291</v>
      </c>
      <c r="C216" s="2">
        <v>15</v>
      </c>
      <c r="D216" s="2" t="s">
        <v>27</v>
      </c>
      <c r="E216" s="2" t="s">
        <v>293</v>
      </c>
    </row>
    <row r="217" spans="1:5">
      <c r="A217" s="2" t="s">
        <v>50</v>
      </c>
      <c r="B217" s="2" t="s">
        <v>6</v>
      </c>
      <c r="C217" s="2">
        <v>15</v>
      </c>
      <c r="D217" s="2" t="s">
        <v>218</v>
      </c>
      <c r="E217" s="2" t="s">
        <v>294</v>
      </c>
    </row>
    <row r="218" spans="1:5">
      <c r="A218" s="2" t="s">
        <v>6</v>
      </c>
      <c r="B218" s="2" t="s">
        <v>295</v>
      </c>
      <c r="C218" s="2">
        <v>15</v>
      </c>
      <c r="D218" s="2" t="s">
        <v>10</v>
      </c>
      <c r="E218" s="2" t="s">
        <v>296</v>
      </c>
    </row>
    <row r="219" spans="1:5">
      <c r="A219" s="2" t="s">
        <v>132</v>
      </c>
      <c r="B219" s="2" t="s">
        <v>6</v>
      </c>
      <c r="C219" s="2">
        <v>15</v>
      </c>
      <c r="D219" s="2" t="s">
        <v>10</v>
      </c>
      <c r="E219" s="2" t="s">
        <v>297</v>
      </c>
    </row>
    <row r="220" spans="1:5">
      <c r="A220" s="2" t="s">
        <v>6</v>
      </c>
      <c r="B220" s="2" t="s">
        <v>132</v>
      </c>
      <c r="C220" s="2">
        <v>15</v>
      </c>
      <c r="D220" s="2" t="s">
        <v>10</v>
      </c>
      <c r="E220" s="2" t="s">
        <v>298</v>
      </c>
    </row>
    <row r="221" spans="1:5">
      <c r="A221" s="2" t="s">
        <v>132</v>
      </c>
      <c r="B221" s="2" t="s">
        <v>6</v>
      </c>
      <c r="C221" s="2">
        <v>15</v>
      </c>
      <c r="D221" s="2" t="s">
        <v>10</v>
      </c>
      <c r="E221" s="2" t="s">
        <v>299</v>
      </c>
    </row>
    <row r="222" spans="1:5">
      <c r="A222" s="2" t="s">
        <v>6</v>
      </c>
      <c r="B222" s="2" t="s">
        <v>132</v>
      </c>
      <c r="C222" s="2">
        <v>15</v>
      </c>
      <c r="D222" s="2" t="s">
        <v>10</v>
      </c>
      <c r="E222" s="2" t="s">
        <v>300</v>
      </c>
    </row>
    <row r="223" spans="1:5">
      <c r="A223" s="2" t="s">
        <v>132</v>
      </c>
      <c r="B223" s="2" t="s">
        <v>6</v>
      </c>
      <c r="C223" s="2">
        <v>15</v>
      </c>
      <c r="D223" s="2" t="s">
        <v>10</v>
      </c>
      <c r="E223" s="2" t="s">
        <v>301</v>
      </c>
    </row>
    <row r="224" spans="1:5">
      <c r="A224" s="2" t="s">
        <v>6</v>
      </c>
      <c r="B224" s="2" t="s">
        <v>132</v>
      </c>
      <c r="C224" s="2">
        <v>15</v>
      </c>
      <c r="D224" s="2" t="s">
        <v>10</v>
      </c>
      <c r="E224" s="2" t="s">
        <v>302</v>
      </c>
    </row>
    <row r="225" spans="1:5">
      <c r="A225" s="2" t="s">
        <v>132</v>
      </c>
      <c r="B225" s="2" t="s">
        <v>6</v>
      </c>
      <c r="C225" s="2">
        <v>15</v>
      </c>
      <c r="D225" s="2" t="s">
        <v>10</v>
      </c>
      <c r="E225" s="2" t="s">
        <v>303</v>
      </c>
    </row>
    <row r="226" spans="1:5">
      <c r="A226" s="2" t="s">
        <v>295</v>
      </c>
      <c r="B226" s="2" t="s">
        <v>6</v>
      </c>
      <c r="C226" s="2">
        <v>15</v>
      </c>
      <c r="D226" s="2" t="s">
        <v>10</v>
      </c>
      <c r="E226" s="2" t="s">
        <v>304</v>
      </c>
    </row>
    <row r="227" spans="1:5">
      <c r="A227" s="2" t="s">
        <v>6</v>
      </c>
      <c r="B227" s="2" t="s">
        <v>295</v>
      </c>
      <c r="C227" s="2">
        <v>15</v>
      </c>
      <c r="D227" s="2" t="s">
        <v>218</v>
      </c>
      <c r="E227" s="2" t="s">
        <v>305</v>
      </c>
    </row>
    <row r="228" spans="1:5">
      <c r="A228" s="2" t="s">
        <v>6</v>
      </c>
      <c r="B228" s="2" t="s">
        <v>132</v>
      </c>
      <c r="C228" s="2">
        <v>15</v>
      </c>
      <c r="D228" s="2" t="s">
        <v>218</v>
      </c>
      <c r="E228" s="2" t="s">
        <v>306</v>
      </c>
    </row>
    <row r="229" spans="1:5">
      <c r="A229" s="2" t="s">
        <v>132</v>
      </c>
      <c r="B229" s="2" t="s">
        <v>6</v>
      </c>
      <c r="C229" s="2">
        <v>15</v>
      </c>
      <c r="D229" s="2" t="s">
        <v>10</v>
      </c>
      <c r="E229" s="2" t="s">
        <v>307</v>
      </c>
    </row>
    <row r="230" spans="1:5">
      <c r="A230" s="2" t="s">
        <v>6</v>
      </c>
      <c r="B230" s="2" t="s">
        <v>132</v>
      </c>
      <c r="C230" s="2">
        <v>15</v>
      </c>
      <c r="D230" s="2" t="s">
        <v>10</v>
      </c>
      <c r="E230" s="2" t="s">
        <v>308</v>
      </c>
    </row>
    <row r="231" spans="1:5">
      <c r="A231" s="2" t="s">
        <v>6</v>
      </c>
      <c r="B231" s="2" t="s">
        <v>132</v>
      </c>
      <c r="C231" s="2">
        <v>15</v>
      </c>
      <c r="D231" s="2" t="s">
        <v>218</v>
      </c>
      <c r="E231" s="2" t="s">
        <v>309</v>
      </c>
    </row>
    <row r="232" spans="1:5">
      <c r="A232" s="2" t="s">
        <v>6</v>
      </c>
      <c r="B232" s="2" t="s">
        <v>132</v>
      </c>
      <c r="C232" s="2">
        <v>15</v>
      </c>
      <c r="D232" s="2" t="s">
        <v>10</v>
      </c>
      <c r="E232" s="2" t="s">
        <v>310</v>
      </c>
    </row>
    <row r="233" spans="1:5">
      <c r="A233" s="2" t="s">
        <v>132</v>
      </c>
      <c r="B233" s="2" t="s">
        <v>6</v>
      </c>
      <c r="C233" s="2">
        <v>15</v>
      </c>
      <c r="D233" s="2" t="s">
        <v>10</v>
      </c>
      <c r="E233" s="2" t="s">
        <v>311</v>
      </c>
    </row>
    <row r="234" spans="1:5">
      <c r="A234" s="2" t="s">
        <v>6</v>
      </c>
      <c r="B234" s="2" t="s">
        <v>132</v>
      </c>
      <c r="C234" s="2">
        <v>15</v>
      </c>
      <c r="D234" s="2" t="s">
        <v>10</v>
      </c>
      <c r="E234" s="2" t="s">
        <v>312</v>
      </c>
    </row>
    <row r="235" spans="1:5">
      <c r="A235" s="2" t="s">
        <v>141</v>
      </c>
      <c r="B235" s="2" t="s">
        <v>6</v>
      </c>
      <c r="C235" s="2">
        <v>15</v>
      </c>
      <c r="D235" s="2" t="s">
        <v>218</v>
      </c>
      <c r="E235" s="2" t="s">
        <v>313</v>
      </c>
    </row>
    <row r="236" spans="1:5">
      <c r="A236" s="2" t="s">
        <v>132</v>
      </c>
      <c r="B236" s="2" t="s">
        <v>6</v>
      </c>
      <c r="C236" s="2">
        <v>15</v>
      </c>
      <c r="D236" s="2" t="s">
        <v>218</v>
      </c>
      <c r="E236" s="2" t="s">
        <v>314</v>
      </c>
    </row>
    <row r="237" spans="1:5">
      <c r="A237" s="2" t="s">
        <v>6</v>
      </c>
      <c r="B237" s="2" t="s">
        <v>141</v>
      </c>
      <c r="C237" s="2">
        <v>15</v>
      </c>
      <c r="D237" s="2" t="s">
        <v>10</v>
      </c>
      <c r="E237" s="2" t="s">
        <v>315</v>
      </c>
    </row>
    <row r="238" spans="1:5">
      <c r="A238" s="2" t="s">
        <v>6</v>
      </c>
      <c r="B238" s="2" t="s">
        <v>141</v>
      </c>
      <c r="C238" s="2">
        <v>15</v>
      </c>
      <c r="D238" s="2" t="s">
        <v>10</v>
      </c>
      <c r="E238" s="2" t="s">
        <v>316</v>
      </c>
    </row>
    <row r="239" spans="1:5">
      <c r="A239" s="2" t="s">
        <v>23</v>
      </c>
      <c r="B239" s="2" t="s">
        <v>26</v>
      </c>
      <c r="C239" s="2">
        <v>3</v>
      </c>
      <c r="D239" s="2" t="s">
        <v>123</v>
      </c>
      <c r="E239" s="2" t="s">
        <v>317</v>
      </c>
    </row>
    <row r="240" spans="1:5">
      <c r="A240" s="2" t="s">
        <v>23</v>
      </c>
      <c r="B240" s="2" t="s">
        <v>26</v>
      </c>
      <c r="C240" s="2">
        <v>3</v>
      </c>
      <c r="D240" s="2" t="s">
        <v>10</v>
      </c>
      <c r="E240" s="2" t="s">
        <v>318</v>
      </c>
    </row>
    <row r="241" spans="1:5">
      <c r="A241" s="2" t="s">
        <v>141</v>
      </c>
      <c r="B241" s="2" t="s">
        <v>26</v>
      </c>
      <c r="C241" s="2">
        <v>3</v>
      </c>
      <c r="D241" s="2" t="s">
        <v>123</v>
      </c>
      <c r="E241" s="2" t="s">
        <v>319</v>
      </c>
    </row>
    <row r="242" spans="1:5">
      <c r="A242" s="2" t="s">
        <v>141</v>
      </c>
      <c r="B242" s="2" t="s">
        <v>26</v>
      </c>
      <c r="C242" s="2">
        <v>3</v>
      </c>
      <c r="D242" s="2" t="s">
        <v>10</v>
      </c>
      <c r="E242" s="2" t="s">
        <v>320</v>
      </c>
    </row>
    <row r="243" spans="1:5">
      <c r="A243" s="2" t="s">
        <v>141</v>
      </c>
      <c r="B243" s="2" t="s">
        <v>26</v>
      </c>
      <c r="C243" s="2">
        <v>3</v>
      </c>
      <c r="D243" s="2" t="s">
        <v>10</v>
      </c>
      <c r="E243" s="2" t="s">
        <v>321</v>
      </c>
    </row>
    <row r="244" spans="1:5">
      <c r="A244" s="2" t="s">
        <v>141</v>
      </c>
      <c r="B244" s="2" t="s">
        <v>23</v>
      </c>
      <c r="C244" s="2">
        <v>3</v>
      </c>
      <c r="D244" s="2" t="s">
        <v>10</v>
      </c>
      <c r="E244" s="2" t="s">
        <v>322</v>
      </c>
    </row>
    <row r="245" spans="1:5">
      <c r="A245" s="2" t="s">
        <v>23</v>
      </c>
      <c r="B245" s="2" t="s">
        <v>26</v>
      </c>
      <c r="C245" s="2">
        <v>3</v>
      </c>
      <c r="D245" s="2" t="s">
        <v>123</v>
      </c>
      <c r="E245" s="2" t="s">
        <v>323</v>
      </c>
    </row>
    <row r="246" spans="1:5">
      <c r="A246" s="2" t="s">
        <v>141</v>
      </c>
      <c r="B246" s="2" t="s">
        <v>26</v>
      </c>
      <c r="C246" s="2">
        <v>3</v>
      </c>
      <c r="D246" s="2" t="s">
        <v>123</v>
      </c>
      <c r="E246" s="2" t="s">
        <v>324</v>
      </c>
    </row>
    <row r="247" spans="1:5">
      <c r="A247" s="2" t="s">
        <v>59</v>
      </c>
      <c r="B247" s="2" t="s">
        <v>26</v>
      </c>
      <c r="C247" s="2">
        <v>3</v>
      </c>
      <c r="D247" s="2" t="s">
        <v>10</v>
      </c>
      <c r="E247" s="2" t="s">
        <v>325</v>
      </c>
    </row>
    <row r="248" spans="1:5">
      <c r="A248" s="2" t="s">
        <v>141</v>
      </c>
      <c r="B248" s="2" t="s">
        <v>326</v>
      </c>
      <c r="C248" s="2">
        <v>6</v>
      </c>
      <c r="D248" s="2" t="s">
        <v>10</v>
      </c>
      <c r="E248" s="2" t="s">
        <v>327</v>
      </c>
    </row>
    <row r="249" spans="1:5">
      <c r="A249" s="2" t="s">
        <v>141</v>
      </c>
      <c r="B249" s="2" t="s">
        <v>326</v>
      </c>
      <c r="C249" s="2">
        <v>6</v>
      </c>
      <c r="D249" s="2" t="s">
        <v>7</v>
      </c>
      <c r="E249" s="2" t="s">
        <v>328</v>
      </c>
    </row>
    <row r="250" spans="1:5">
      <c r="A250" s="2" t="s">
        <v>159</v>
      </c>
      <c r="B250" s="2" t="s">
        <v>126</v>
      </c>
      <c r="C250" s="2">
        <v>7</v>
      </c>
      <c r="D250" s="2" t="s">
        <v>10</v>
      </c>
      <c r="E250" s="2" t="s">
        <v>329</v>
      </c>
    </row>
    <row r="251" spans="1:5">
      <c r="A251" s="2" t="s">
        <v>159</v>
      </c>
      <c r="B251" s="2" t="s">
        <v>126</v>
      </c>
      <c r="C251" s="2">
        <v>7</v>
      </c>
      <c r="D251" s="2" t="s">
        <v>10</v>
      </c>
      <c r="E251" s="2" t="s">
        <v>330</v>
      </c>
    </row>
    <row r="252" spans="1:5">
      <c r="A252" s="2" t="s">
        <v>159</v>
      </c>
      <c r="B252" s="2" t="s">
        <v>26</v>
      </c>
      <c r="C252" s="2">
        <v>8</v>
      </c>
      <c r="D252" s="2" t="s">
        <v>10</v>
      </c>
      <c r="E252" s="2" t="s">
        <v>331</v>
      </c>
    </row>
    <row r="253" spans="1:5">
      <c r="A253" s="2" t="s">
        <v>159</v>
      </c>
      <c r="B253" s="2" t="s">
        <v>26</v>
      </c>
      <c r="C253" s="2">
        <v>8</v>
      </c>
      <c r="D253" s="2" t="s">
        <v>123</v>
      </c>
      <c r="E253" s="2" t="s">
        <v>332</v>
      </c>
    </row>
    <row r="254" spans="1:5">
      <c r="A254" s="2" t="s">
        <v>26</v>
      </c>
      <c r="B254" s="2" t="s">
        <v>159</v>
      </c>
      <c r="C254" s="2">
        <v>8</v>
      </c>
      <c r="D254" s="2" t="s">
        <v>10</v>
      </c>
      <c r="E254" s="2" t="s">
        <v>333</v>
      </c>
    </row>
    <row r="255" spans="1:5">
      <c r="A255" s="2" t="s">
        <v>141</v>
      </c>
      <c r="B255" s="2" t="s">
        <v>129</v>
      </c>
      <c r="C255" s="2">
        <v>7</v>
      </c>
      <c r="D255" s="2" t="s">
        <v>10</v>
      </c>
      <c r="E255" s="2" t="s">
        <v>334</v>
      </c>
    </row>
    <row r="256" spans="1:5">
      <c r="A256" s="2" t="s">
        <v>141</v>
      </c>
      <c r="B256" s="2" t="s">
        <v>65</v>
      </c>
      <c r="C256" s="2">
        <v>7</v>
      </c>
      <c r="D256" s="2" t="s">
        <v>10</v>
      </c>
      <c r="E256" s="2" t="s">
        <v>335</v>
      </c>
    </row>
    <row r="257" spans="1:5">
      <c r="A257" s="2" t="s">
        <v>141</v>
      </c>
      <c r="B257" s="2" t="s">
        <v>132</v>
      </c>
      <c r="C257" s="2">
        <v>7</v>
      </c>
      <c r="D257" s="2" t="s">
        <v>123</v>
      </c>
      <c r="E257" s="2" t="s">
        <v>336</v>
      </c>
    </row>
    <row r="258" spans="1:5">
      <c r="A258" s="2" t="s">
        <v>141</v>
      </c>
      <c r="B258" s="2" t="s">
        <v>132</v>
      </c>
      <c r="C258" s="2">
        <v>7</v>
      </c>
      <c r="D258" s="2" t="s">
        <v>10</v>
      </c>
      <c r="E258" s="2" t="s">
        <v>337</v>
      </c>
    </row>
    <row r="259" spans="1:5">
      <c r="A259" s="2" t="s">
        <v>65</v>
      </c>
      <c r="B259" s="2" t="s">
        <v>141</v>
      </c>
      <c r="C259" s="2">
        <v>7</v>
      </c>
      <c r="D259" s="2" t="s">
        <v>10</v>
      </c>
      <c r="E259" s="2" t="s">
        <v>338</v>
      </c>
    </row>
    <row r="260" spans="1:5">
      <c r="A260" s="2" t="s">
        <v>65</v>
      </c>
      <c r="B260" s="2" t="s">
        <v>132</v>
      </c>
      <c r="C260" s="2">
        <v>7</v>
      </c>
      <c r="D260" s="2" t="s">
        <v>10</v>
      </c>
      <c r="E260" s="2" t="s">
        <v>339</v>
      </c>
    </row>
    <row r="261" spans="1:5">
      <c r="A261" s="2" t="s">
        <v>129</v>
      </c>
      <c r="B261" s="2" t="s">
        <v>141</v>
      </c>
      <c r="C261" s="2">
        <v>7</v>
      </c>
      <c r="D261" s="2" t="s">
        <v>10</v>
      </c>
      <c r="E261" s="2" t="s">
        <v>340</v>
      </c>
    </row>
    <row r="262" spans="1:5">
      <c r="A262" s="2" t="s">
        <v>129</v>
      </c>
      <c r="B262" s="2" t="s">
        <v>65</v>
      </c>
      <c r="C262" s="2">
        <v>10</v>
      </c>
      <c r="D262" s="2" t="s">
        <v>10</v>
      </c>
      <c r="E262" s="2" t="s">
        <v>341</v>
      </c>
    </row>
    <row r="263" spans="1:5">
      <c r="A263" s="2" t="s">
        <v>23</v>
      </c>
      <c r="B263" s="2" t="s">
        <v>132</v>
      </c>
      <c r="C263" s="2">
        <v>9</v>
      </c>
      <c r="D263" s="2" t="s">
        <v>342</v>
      </c>
      <c r="E263" s="2" t="s">
        <v>343</v>
      </c>
    </row>
    <row r="264" spans="1:5">
      <c r="A264" s="2" t="s">
        <v>23</v>
      </c>
      <c r="B264" s="2" t="s">
        <v>132</v>
      </c>
      <c r="C264" s="2">
        <v>10</v>
      </c>
      <c r="D264" s="2" t="s">
        <v>10</v>
      </c>
      <c r="E264" s="2" t="s">
        <v>344</v>
      </c>
    </row>
    <row r="265" spans="1:5">
      <c r="A265" s="2" t="s">
        <v>141</v>
      </c>
      <c r="B265" s="2" t="s">
        <v>65</v>
      </c>
      <c r="C265" s="2">
        <v>11</v>
      </c>
      <c r="D265" s="2" t="s">
        <v>123</v>
      </c>
      <c r="E265" s="2" t="s">
        <v>345</v>
      </c>
    </row>
    <row r="266" spans="1:5">
      <c r="A266" s="2" t="s">
        <v>141</v>
      </c>
      <c r="B266" s="2" t="s">
        <v>65</v>
      </c>
      <c r="C266" s="2">
        <v>11</v>
      </c>
      <c r="D266" s="2" t="s">
        <v>10</v>
      </c>
      <c r="E266" s="2" t="s">
        <v>346</v>
      </c>
    </row>
    <row r="267" spans="1:5">
      <c r="A267" s="2" t="s">
        <v>65</v>
      </c>
      <c r="B267" s="2" t="s">
        <v>141</v>
      </c>
      <c r="C267" s="2">
        <v>11</v>
      </c>
      <c r="D267" s="2" t="s">
        <v>10</v>
      </c>
      <c r="E267" s="2" t="s">
        <v>347</v>
      </c>
    </row>
    <row r="268" spans="1:5">
      <c r="A268" s="2" t="s">
        <v>141</v>
      </c>
      <c r="B268" s="2" t="s">
        <v>65</v>
      </c>
      <c r="C268" s="2">
        <v>11</v>
      </c>
      <c r="D268" s="2" t="s">
        <v>10</v>
      </c>
      <c r="E268" s="2" t="s">
        <v>348</v>
      </c>
    </row>
    <row r="269" spans="1:5">
      <c r="A269" s="2" t="s">
        <v>141</v>
      </c>
      <c r="B269" s="2" t="s">
        <v>129</v>
      </c>
      <c r="C269" s="2">
        <v>11</v>
      </c>
      <c r="D269" s="2" t="s">
        <v>10</v>
      </c>
      <c r="E269" s="2" t="s">
        <v>349</v>
      </c>
    </row>
    <row r="270" spans="1:5">
      <c r="A270" s="2" t="s">
        <v>141</v>
      </c>
      <c r="B270" s="2" t="s">
        <v>223</v>
      </c>
      <c r="C270" s="2">
        <v>11</v>
      </c>
      <c r="D270" s="2" t="s">
        <v>10</v>
      </c>
      <c r="E270" s="2" t="s">
        <v>350</v>
      </c>
    </row>
    <row r="271" spans="1:5">
      <c r="A271" s="2" t="s">
        <v>141</v>
      </c>
      <c r="B271" s="2" t="s">
        <v>223</v>
      </c>
      <c r="C271" s="2">
        <v>11</v>
      </c>
      <c r="D271" s="2" t="s">
        <v>10</v>
      </c>
      <c r="E271" s="2" t="s">
        <v>351</v>
      </c>
    </row>
    <row r="272" spans="1:5">
      <c r="A272" s="2" t="s">
        <v>223</v>
      </c>
      <c r="B272" s="2" t="s">
        <v>141</v>
      </c>
      <c r="C272" s="2">
        <v>11</v>
      </c>
      <c r="D272" s="2" t="s">
        <v>352</v>
      </c>
      <c r="E272" s="2" t="s">
        <v>353</v>
      </c>
    </row>
    <row r="273" spans="1:5">
      <c r="A273" s="2" t="s">
        <v>141</v>
      </c>
      <c r="B273" s="2" t="s">
        <v>223</v>
      </c>
      <c r="C273" s="2">
        <v>11</v>
      </c>
      <c r="D273" s="2" t="s">
        <v>10</v>
      </c>
      <c r="E273" s="2" t="s">
        <v>354</v>
      </c>
    </row>
    <row r="274" spans="1:5">
      <c r="A274" s="2" t="s">
        <v>141</v>
      </c>
      <c r="B274" s="2" t="s">
        <v>223</v>
      </c>
      <c r="C274" s="2">
        <v>12</v>
      </c>
      <c r="D274" s="2" t="s">
        <v>10</v>
      </c>
      <c r="E274" s="2" t="s">
        <v>355</v>
      </c>
    </row>
    <row r="275" spans="1:5">
      <c r="A275" s="2" t="s">
        <v>141</v>
      </c>
      <c r="B275" s="2" t="s">
        <v>223</v>
      </c>
      <c r="C275" s="2">
        <v>12</v>
      </c>
      <c r="D275" s="2" t="s">
        <v>10</v>
      </c>
      <c r="E275" s="2" t="s">
        <v>356</v>
      </c>
    </row>
    <row r="276" spans="1:5">
      <c r="A276" s="2" t="s">
        <v>141</v>
      </c>
      <c r="B276" s="2" t="s">
        <v>223</v>
      </c>
      <c r="C276" s="2">
        <v>12</v>
      </c>
      <c r="D276" s="2" t="s">
        <v>10</v>
      </c>
      <c r="E276" s="2" t="s">
        <v>357</v>
      </c>
    </row>
    <row r="277" spans="1:5">
      <c r="A277" s="2" t="s">
        <v>141</v>
      </c>
      <c r="B277" s="2" t="s">
        <v>223</v>
      </c>
      <c r="C277" s="2">
        <v>12</v>
      </c>
      <c r="D277" s="2" t="s">
        <v>10</v>
      </c>
      <c r="E277" s="2" t="s">
        <v>358</v>
      </c>
    </row>
    <row r="278" spans="1:5">
      <c r="A278" s="2" t="s">
        <v>71</v>
      </c>
      <c r="B278" s="2" t="s">
        <v>223</v>
      </c>
      <c r="C278" s="2">
        <v>12</v>
      </c>
      <c r="D278" s="2" t="s">
        <v>359</v>
      </c>
      <c r="E278" s="2" t="s">
        <v>360</v>
      </c>
    </row>
    <row r="279" spans="1:5">
      <c r="A279" s="2" t="s">
        <v>141</v>
      </c>
      <c r="B279" s="2" t="s">
        <v>65</v>
      </c>
      <c r="C279" s="2">
        <v>13</v>
      </c>
      <c r="D279" s="2" t="s">
        <v>10</v>
      </c>
      <c r="E279" s="2" t="s">
        <v>361</v>
      </c>
    </row>
    <row r="280" spans="1:5">
      <c r="A280" s="2" t="s">
        <v>141</v>
      </c>
      <c r="B280" s="2" t="s">
        <v>65</v>
      </c>
      <c r="C280" s="2">
        <v>13</v>
      </c>
      <c r="D280" s="2" t="s">
        <v>10</v>
      </c>
      <c r="E280" s="2" t="s">
        <v>362</v>
      </c>
    </row>
    <row r="281" spans="1:5">
      <c r="A281" s="2" t="s">
        <v>141</v>
      </c>
      <c r="B281" s="2" t="s">
        <v>65</v>
      </c>
      <c r="C281" s="2">
        <v>13</v>
      </c>
      <c r="D281" s="2" t="s">
        <v>10</v>
      </c>
      <c r="E281" s="2" t="s">
        <v>363</v>
      </c>
    </row>
    <row r="282" spans="1:5">
      <c r="A282" s="2" t="s">
        <v>141</v>
      </c>
      <c r="B282" s="2" t="s">
        <v>23</v>
      </c>
      <c r="C282" s="2">
        <v>14</v>
      </c>
      <c r="D282" s="2" t="s">
        <v>10</v>
      </c>
      <c r="E282" s="2" t="s">
        <v>364</v>
      </c>
    </row>
    <row r="283" spans="1:5">
      <c r="A283" s="2" t="s">
        <v>141</v>
      </c>
      <c r="B283" s="2" t="s">
        <v>132</v>
      </c>
      <c r="C283" s="2">
        <v>15</v>
      </c>
      <c r="D283" s="2" t="s">
        <v>10</v>
      </c>
      <c r="E283" s="2" t="s">
        <v>365</v>
      </c>
    </row>
    <row r="284" spans="1:5">
      <c r="A284" s="2" t="s">
        <v>141</v>
      </c>
      <c r="B284" s="2" t="s">
        <v>366</v>
      </c>
      <c r="C284" s="2">
        <v>15</v>
      </c>
      <c r="D284" s="2" t="s">
        <v>10</v>
      </c>
      <c r="E284" s="2" t="s">
        <v>367</v>
      </c>
    </row>
    <row r="285" spans="1:5">
      <c r="A285" s="2" t="s">
        <v>141</v>
      </c>
      <c r="B285" s="2" t="s">
        <v>366</v>
      </c>
      <c r="C285" s="2">
        <v>15</v>
      </c>
      <c r="D285" s="2" t="s">
        <v>10</v>
      </c>
      <c r="E285" s="2" t="s">
        <v>368</v>
      </c>
    </row>
    <row r="286" spans="1:5">
      <c r="A286" s="2" t="s">
        <v>269</v>
      </c>
      <c r="B286" s="2" t="s">
        <v>5</v>
      </c>
      <c r="C286" s="2">
        <v>15</v>
      </c>
      <c r="D286" s="2" t="s">
        <v>10</v>
      </c>
      <c r="E286" s="2" t="s">
        <v>369</v>
      </c>
    </row>
    <row r="287" spans="1:5">
      <c r="A287" s="2" t="s">
        <v>132</v>
      </c>
      <c r="B287" s="2" t="s">
        <v>295</v>
      </c>
      <c r="C287" s="2">
        <v>15</v>
      </c>
      <c r="D287" s="2" t="s">
        <v>123</v>
      </c>
      <c r="E287" s="2" t="s">
        <v>370</v>
      </c>
    </row>
    <row r="288" spans="1:5">
      <c r="A288" s="2" t="s">
        <v>132</v>
      </c>
      <c r="B288" s="2" t="s">
        <v>295</v>
      </c>
      <c r="C288" s="2">
        <v>15</v>
      </c>
      <c r="D288" s="2" t="s">
        <v>10</v>
      </c>
      <c r="E288" s="2" t="s">
        <v>371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:A9"/>
    </sheetView>
  </sheetViews>
  <sheetFormatPr defaultColWidth="8.94117647058824" defaultRowHeight="16.8"/>
  <sheetData>
    <row r="1" spans="1:1">
      <c r="A1" t="s">
        <v>141</v>
      </c>
    </row>
    <row r="2" spans="1:1">
      <c r="A2" t="s">
        <v>71</v>
      </c>
    </row>
    <row r="3" spans="1:1">
      <c r="A3" t="s">
        <v>59</v>
      </c>
    </row>
    <row r="4" spans="1:1">
      <c r="A4" t="s">
        <v>132</v>
      </c>
    </row>
    <row r="5" spans="1:1">
      <c r="A5" t="s">
        <v>23</v>
      </c>
    </row>
    <row r="6" spans="1:1">
      <c r="A6" t="s">
        <v>65</v>
      </c>
    </row>
    <row r="7" spans="1:1">
      <c r="A7" t="s">
        <v>269</v>
      </c>
    </row>
    <row r="8" spans="1:1">
      <c r="A8" t="s">
        <v>26</v>
      </c>
    </row>
    <row r="9" spans="1:1">
      <c r="A9" t="s">
        <v>159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1"/>
  <sheetViews>
    <sheetView topLeftCell="A109" workbookViewId="0">
      <selection activeCell="A3" sqref="A3:C118"/>
    </sheetView>
  </sheetViews>
  <sheetFormatPr defaultColWidth="8.94117647058824" defaultRowHeight="16.8" outlineLevelCol="2"/>
  <cols>
    <col min="1" max="1" width="9"/>
    <col min="2" max="2" width="8.35294117647059"/>
    <col min="3" max="3" width="11.9411764705882"/>
  </cols>
  <sheetData>
    <row r="3" spans="1:3">
      <c r="A3" t="s">
        <v>0</v>
      </c>
      <c r="B3" t="s">
        <v>1</v>
      </c>
      <c r="C3" t="s">
        <v>372</v>
      </c>
    </row>
    <row r="4" spans="1:3">
      <c r="A4" t="s">
        <v>193</v>
      </c>
      <c r="B4"/>
      <c r="C4">
        <v>2</v>
      </c>
    </row>
    <row r="5" spans="1:3">
      <c r="B5" t="s">
        <v>6</v>
      </c>
      <c r="C5">
        <v>2</v>
      </c>
    </row>
    <row r="6" spans="1:3">
      <c r="A6" t="s">
        <v>269</v>
      </c>
      <c r="B6"/>
      <c r="C6">
        <v>7</v>
      </c>
    </row>
    <row r="7" spans="1:3">
      <c r="B7" t="s">
        <v>6</v>
      </c>
      <c r="C7">
        <v>6</v>
      </c>
    </row>
    <row r="8" spans="1:3">
      <c r="B8" t="s">
        <v>5</v>
      </c>
      <c r="C8">
        <v>1</v>
      </c>
    </row>
    <row r="9" spans="1:3">
      <c r="A9" t="s">
        <v>152</v>
      </c>
      <c r="B9"/>
      <c r="C9">
        <v>1</v>
      </c>
    </row>
    <row r="10" spans="1:3">
      <c r="B10" t="s">
        <v>6</v>
      </c>
      <c r="C10">
        <v>1</v>
      </c>
    </row>
    <row r="11" spans="1:3">
      <c r="A11" t="s">
        <v>141</v>
      </c>
      <c r="B11"/>
      <c r="C11">
        <v>47</v>
      </c>
    </row>
    <row r="12" spans="1:3">
      <c r="B12" t="s">
        <v>6</v>
      </c>
      <c r="C12">
        <v>18</v>
      </c>
    </row>
    <row r="13" spans="1:3">
      <c r="B13" t="s">
        <v>23</v>
      </c>
      <c r="C13">
        <v>2</v>
      </c>
    </row>
    <row r="14" spans="1:3">
      <c r="B14" t="s">
        <v>223</v>
      </c>
      <c r="C14">
        <v>7</v>
      </c>
    </row>
    <row r="15" spans="1:3">
      <c r="B15" t="s">
        <v>366</v>
      </c>
      <c r="C15">
        <v>2</v>
      </c>
    </row>
    <row r="16" spans="1:3">
      <c r="B16" t="s">
        <v>26</v>
      </c>
      <c r="C16">
        <v>4</v>
      </c>
    </row>
    <row r="17" spans="1:3">
      <c r="B17" t="s">
        <v>326</v>
      </c>
      <c r="C17">
        <v>2</v>
      </c>
    </row>
    <row r="18" spans="1:3">
      <c r="B18" t="s">
        <v>65</v>
      </c>
      <c r="C18">
        <v>7</v>
      </c>
    </row>
    <row r="19" spans="1:3">
      <c r="B19" t="s">
        <v>132</v>
      </c>
      <c r="C19">
        <v>3</v>
      </c>
    </row>
    <row r="20" spans="1:3">
      <c r="B20" t="s">
        <v>129</v>
      </c>
      <c r="C20">
        <v>2</v>
      </c>
    </row>
    <row r="21" spans="1:3">
      <c r="A21" t="s">
        <v>6</v>
      </c>
      <c r="C21">
        <v>139</v>
      </c>
    </row>
    <row r="22" spans="1:3">
      <c r="B22" t="s">
        <v>269</v>
      </c>
      <c r="C22">
        <v>3</v>
      </c>
    </row>
    <row r="23" spans="1:3">
      <c r="B23" t="s">
        <v>152</v>
      </c>
      <c r="C23">
        <v>1</v>
      </c>
    </row>
    <row r="24" spans="1:3">
      <c r="B24" t="s">
        <v>291</v>
      </c>
      <c r="C24">
        <v>2</v>
      </c>
    </row>
    <row r="25" spans="1:3">
      <c r="B25" t="s">
        <v>141</v>
      </c>
      <c r="C25">
        <v>17</v>
      </c>
    </row>
    <row r="26" spans="1:3">
      <c r="B26" t="s">
        <v>23</v>
      </c>
      <c r="C26">
        <v>6</v>
      </c>
    </row>
    <row r="27" spans="1:3">
      <c r="B27" t="s">
        <v>227</v>
      </c>
      <c r="C27">
        <v>1</v>
      </c>
    </row>
    <row r="28" spans="1:3">
      <c r="B28" t="s">
        <v>223</v>
      </c>
      <c r="C28">
        <v>1</v>
      </c>
    </row>
    <row r="29" spans="1:3">
      <c r="B29" t="s">
        <v>245</v>
      </c>
      <c r="C29">
        <v>4</v>
      </c>
    </row>
    <row r="30" spans="1:3">
      <c r="B30" t="s">
        <v>5</v>
      </c>
      <c r="C30">
        <v>1</v>
      </c>
    </row>
    <row r="31" spans="1:3">
      <c r="B31" t="s">
        <v>16</v>
      </c>
      <c r="C31">
        <v>2</v>
      </c>
    </row>
    <row r="32" spans="1:3">
      <c r="B32" t="s">
        <v>71</v>
      </c>
      <c r="C32">
        <v>3</v>
      </c>
    </row>
    <row r="33" spans="2:3">
      <c r="B33" t="s">
        <v>211</v>
      </c>
      <c r="C33">
        <v>2</v>
      </c>
    </row>
    <row r="34" spans="2:3">
      <c r="B34" t="s">
        <v>171</v>
      </c>
      <c r="C34">
        <v>2</v>
      </c>
    </row>
    <row r="35" spans="2:3">
      <c r="B35" t="s">
        <v>26</v>
      </c>
      <c r="C35">
        <v>22</v>
      </c>
    </row>
    <row r="36" spans="2:3">
      <c r="B36" t="s">
        <v>220</v>
      </c>
      <c r="C36">
        <v>1</v>
      </c>
    </row>
    <row r="37" spans="2:3">
      <c r="B37" t="s">
        <v>9</v>
      </c>
      <c r="C37">
        <v>2</v>
      </c>
    </row>
    <row r="38" spans="2:3">
      <c r="B38" t="s">
        <v>153</v>
      </c>
      <c r="C38">
        <v>1</v>
      </c>
    </row>
    <row r="39" spans="2:3">
      <c r="B39" t="s">
        <v>185</v>
      </c>
      <c r="C39">
        <v>2</v>
      </c>
    </row>
    <row r="40" spans="2:3">
      <c r="B40" t="s">
        <v>65</v>
      </c>
      <c r="C40">
        <v>10</v>
      </c>
    </row>
    <row r="41" spans="2:3">
      <c r="B41" t="s">
        <v>132</v>
      </c>
      <c r="C41">
        <v>21</v>
      </c>
    </row>
    <row r="42" spans="2:3">
      <c r="B42" t="s">
        <v>179</v>
      </c>
      <c r="C42">
        <v>3</v>
      </c>
    </row>
    <row r="43" spans="2:3">
      <c r="B43" t="s">
        <v>207</v>
      </c>
      <c r="C43">
        <v>1</v>
      </c>
    </row>
    <row r="44" spans="2:3">
      <c r="B44" t="s">
        <v>42</v>
      </c>
      <c r="C44">
        <v>3</v>
      </c>
    </row>
    <row r="45" spans="2:3">
      <c r="B45" t="s">
        <v>59</v>
      </c>
      <c r="C45">
        <v>9</v>
      </c>
    </row>
    <row r="46" spans="2:3">
      <c r="B46" t="s">
        <v>12</v>
      </c>
      <c r="C46">
        <v>1</v>
      </c>
    </row>
    <row r="47" spans="2:3">
      <c r="B47" t="s">
        <v>176</v>
      </c>
      <c r="C47">
        <v>1</v>
      </c>
    </row>
    <row r="48" spans="2:3">
      <c r="B48" t="s">
        <v>159</v>
      </c>
      <c r="C48">
        <v>7</v>
      </c>
    </row>
    <row r="49" spans="1:3">
      <c r="B49" t="s">
        <v>155</v>
      </c>
      <c r="C49">
        <v>3</v>
      </c>
    </row>
    <row r="50" spans="1:3">
      <c r="B50" t="s">
        <v>129</v>
      </c>
      <c r="C50">
        <v>2</v>
      </c>
    </row>
    <row r="51" spans="1:3">
      <c r="B51" t="s">
        <v>150</v>
      </c>
      <c r="C51">
        <v>1</v>
      </c>
    </row>
    <row r="52" spans="1:3">
      <c r="B52" t="s">
        <v>295</v>
      </c>
      <c r="C52">
        <v>2</v>
      </c>
    </row>
    <row r="53" spans="1:3">
      <c r="B53" t="s">
        <v>126</v>
      </c>
      <c r="C53">
        <v>2</v>
      </c>
    </row>
    <row r="54" spans="1:3">
      <c r="A54" t="s">
        <v>23</v>
      </c>
      <c r="B54"/>
      <c r="C54">
        <v>13</v>
      </c>
    </row>
    <row r="55" spans="1:3">
      <c r="B55" t="s">
        <v>6</v>
      </c>
      <c r="C55">
        <v>8</v>
      </c>
    </row>
    <row r="56" spans="1:3">
      <c r="B56" t="s">
        <v>26</v>
      </c>
      <c r="C56">
        <v>3</v>
      </c>
    </row>
    <row r="57" spans="1:3">
      <c r="B57" t="s">
        <v>132</v>
      </c>
      <c r="C57">
        <v>2</v>
      </c>
    </row>
    <row r="58" spans="1:3">
      <c r="A58" t="s">
        <v>227</v>
      </c>
      <c r="B58"/>
      <c r="C58">
        <v>2</v>
      </c>
    </row>
    <row r="59" spans="1:3">
      <c r="B59" t="s">
        <v>6</v>
      </c>
      <c r="C59">
        <v>2</v>
      </c>
    </row>
    <row r="60" spans="1:3">
      <c r="A60" t="s">
        <v>223</v>
      </c>
      <c r="B60"/>
      <c r="C60">
        <v>1</v>
      </c>
    </row>
    <row r="61" spans="1:3">
      <c r="B61" t="s">
        <v>141</v>
      </c>
      <c r="C61">
        <v>1</v>
      </c>
    </row>
    <row r="62" spans="1:3">
      <c r="A62" t="s">
        <v>245</v>
      </c>
      <c r="B62"/>
      <c r="C62">
        <v>2</v>
      </c>
    </row>
    <row r="63" spans="1:3">
      <c r="B63" t="s">
        <v>6</v>
      </c>
      <c r="C63">
        <v>2</v>
      </c>
    </row>
    <row r="64" spans="1:3">
      <c r="A64" t="s">
        <v>5</v>
      </c>
      <c r="C64">
        <v>3</v>
      </c>
    </row>
    <row r="65" spans="1:3">
      <c r="B65" t="s">
        <v>6</v>
      </c>
      <c r="C65">
        <v>3</v>
      </c>
    </row>
    <row r="66" spans="1:3">
      <c r="A66" t="s">
        <v>71</v>
      </c>
      <c r="C66">
        <v>10</v>
      </c>
    </row>
    <row r="67" spans="1:3">
      <c r="B67" t="s">
        <v>6</v>
      </c>
      <c r="C67">
        <v>9</v>
      </c>
    </row>
    <row r="68" spans="1:3">
      <c r="B68" t="s">
        <v>223</v>
      </c>
      <c r="C68">
        <v>1</v>
      </c>
    </row>
    <row r="69" spans="1:3">
      <c r="A69" t="s">
        <v>211</v>
      </c>
      <c r="C69">
        <v>1</v>
      </c>
    </row>
    <row r="70" spans="1:3">
      <c r="B70" t="s">
        <v>6</v>
      </c>
      <c r="C70">
        <v>1</v>
      </c>
    </row>
    <row r="71" spans="1:3">
      <c r="A71" t="s">
        <v>171</v>
      </c>
      <c r="C71">
        <v>4</v>
      </c>
    </row>
    <row r="72" spans="1:3">
      <c r="B72" t="s">
        <v>6</v>
      </c>
      <c r="C72">
        <v>4</v>
      </c>
    </row>
    <row r="73" spans="1:3">
      <c r="A73" t="s">
        <v>26</v>
      </c>
      <c r="C73">
        <v>4</v>
      </c>
    </row>
    <row r="74" spans="1:3">
      <c r="B74" t="s">
        <v>6</v>
      </c>
      <c r="C74">
        <v>3</v>
      </c>
    </row>
    <row r="75" spans="1:3">
      <c r="B75" t="s">
        <v>159</v>
      </c>
      <c r="C75">
        <v>1</v>
      </c>
    </row>
    <row r="76" spans="1:3">
      <c r="A76" t="s">
        <v>220</v>
      </c>
      <c r="B76"/>
      <c r="C76">
        <v>1</v>
      </c>
    </row>
    <row r="77" spans="1:3">
      <c r="B77" t="s">
        <v>6</v>
      </c>
      <c r="C77">
        <v>1</v>
      </c>
    </row>
    <row r="78" spans="1:3">
      <c r="A78" t="s">
        <v>9</v>
      </c>
      <c r="B78"/>
      <c r="C78">
        <v>1</v>
      </c>
    </row>
    <row r="79" spans="1:3">
      <c r="B79" t="s">
        <v>6</v>
      </c>
      <c r="C79">
        <v>1</v>
      </c>
    </row>
    <row r="80" spans="1:3">
      <c r="A80" t="s">
        <v>153</v>
      </c>
      <c r="C80">
        <v>1</v>
      </c>
    </row>
    <row r="81" spans="1:3">
      <c r="B81" t="s">
        <v>6</v>
      </c>
      <c r="C81">
        <v>1</v>
      </c>
    </row>
    <row r="82" spans="1:3">
      <c r="A82" t="s">
        <v>65</v>
      </c>
      <c r="C82">
        <v>10</v>
      </c>
    </row>
    <row r="83" spans="1:3">
      <c r="B83" t="s">
        <v>141</v>
      </c>
      <c r="C83">
        <v>2</v>
      </c>
    </row>
    <row r="84" spans="1:3">
      <c r="B84" t="s">
        <v>6</v>
      </c>
      <c r="C84">
        <v>7</v>
      </c>
    </row>
    <row r="85" spans="1:3">
      <c r="B85" t="s">
        <v>132</v>
      </c>
      <c r="C85">
        <v>1</v>
      </c>
    </row>
    <row r="86" spans="1:3">
      <c r="A86" t="s">
        <v>132</v>
      </c>
      <c r="C86">
        <v>10</v>
      </c>
    </row>
    <row r="87" spans="1:3">
      <c r="B87" t="s">
        <v>6</v>
      </c>
      <c r="C87">
        <v>8</v>
      </c>
    </row>
    <row r="88" spans="1:3">
      <c r="B88" t="s">
        <v>295</v>
      </c>
      <c r="C88">
        <v>2</v>
      </c>
    </row>
    <row r="89" spans="1:3">
      <c r="A89" t="s">
        <v>179</v>
      </c>
      <c r="C89">
        <v>1</v>
      </c>
    </row>
    <row r="90" spans="1:3">
      <c r="B90" t="s">
        <v>6</v>
      </c>
      <c r="C90">
        <v>1</v>
      </c>
    </row>
    <row r="91" spans="1:3">
      <c r="A91" t="s">
        <v>50</v>
      </c>
      <c r="C91">
        <v>3</v>
      </c>
    </row>
    <row r="92" spans="1:3">
      <c r="B92" t="s">
        <v>6</v>
      </c>
      <c r="C92">
        <v>3</v>
      </c>
    </row>
    <row r="93" spans="1:3">
      <c r="A93" t="s">
        <v>59</v>
      </c>
      <c r="C93">
        <v>9</v>
      </c>
    </row>
    <row r="94" spans="1:3">
      <c r="B94" t="s">
        <v>6</v>
      </c>
      <c r="C94">
        <v>8</v>
      </c>
    </row>
    <row r="95" spans="1:3">
      <c r="B95" t="s">
        <v>26</v>
      </c>
      <c r="C95">
        <v>1</v>
      </c>
    </row>
    <row r="96" spans="1:3">
      <c r="A96" t="s">
        <v>251</v>
      </c>
      <c r="C96">
        <v>1</v>
      </c>
    </row>
    <row r="97" spans="1:3">
      <c r="B97" t="s">
        <v>6</v>
      </c>
      <c r="C97">
        <v>1</v>
      </c>
    </row>
    <row r="98" spans="1:3">
      <c r="A98" t="s">
        <v>159</v>
      </c>
      <c r="C98">
        <v>4</v>
      </c>
    </row>
    <row r="99" spans="1:3">
      <c r="B99" t="s">
        <v>26</v>
      </c>
      <c r="C99">
        <v>2</v>
      </c>
    </row>
    <row r="100" spans="1:3">
      <c r="B100" t="s">
        <v>126</v>
      </c>
      <c r="C100">
        <v>2</v>
      </c>
    </row>
    <row r="101" spans="1:3">
      <c r="A101" t="s">
        <v>155</v>
      </c>
      <c r="C101">
        <v>1</v>
      </c>
    </row>
    <row r="102" spans="1:3">
      <c r="B102" t="s">
        <v>6</v>
      </c>
      <c r="C102">
        <v>1</v>
      </c>
    </row>
    <row r="103" spans="1:3">
      <c r="A103" t="s">
        <v>86</v>
      </c>
      <c r="C103">
        <v>1</v>
      </c>
    </row>
    <row r="104" spans="1:3">
      <c r="B104" t="s">
        <v>6</v>
      </c>
      <c r="C104">
        <v>1</v>
      </c>
    </row>
    <row r="105" spans="1:3">
      <c r="A105" t="s">
        <v>129</v>
      </c>
      <c r="C105">
        <v>3</v>
      </c>
    </row>
    <row r="106" spans="1:3">
      <c r="B106" t="s">
        <v>141</v>
      </c>
      <c r="C106">
        <v>1</v>
      </c>
    </row>
    <row r="107" spans="1:3">
      <c r="B107" t="s">
        <v>6</v>
      </c>
      <c r="C107">
        <v>1</v>
      </c>
    </row>
    <row r="108" spans="1:3">
      <c r="B108" t="s">
        <v>65</v>
      </c>
      <c r="C108">
        <v>1</v>
      </c>
    </row>
    <row r="109" spans="1:3">
      <c r="A109" t="s">
        <v>150</v>
      </c>
      <c r="C109">
        <v>1</v>
      </c>
    </row>
    <row r="110" spans="1:3">
      <c r="B110" t="s">
        <v>6</v>
      </c>
      <c r="C110">
        <v>1</v>
      </c>
    </row>
    <row r="111" spans="1:3">
      <c r="A111" t="s">
        <v>295</v>
      </c>
      <c r="B111"/>
      <c r="C111">
        <v>1</v>
      </c>
    </row>
    <row r="112" spans="1:3">
      <c r="B112" t="s">
        <v>6</v>
      </c>
      <c r="C112">
        <v>1</v>
      </c>
    </row>
    <row r="113" spans="1:3">
      <c r="A113" t="s">
        <v>89</v>
      </c>
      <c r="C113">
        <v>1</v>
      </c>
    </row>
    <row r="114" spans="1:3">
      <c r="B114" t="s">
        <v>6</v>
      </c>
      <c r="C114">
        <v>1</v>
      </c>
    </row>
    <row r="115" spans="1:3">
      <c r="A115" t="s">
        <v>96</v>
      </c>
      <c r="C115">
        <v>1</v>
      </c>
    </row>
    <row r="116" spans="1:3">
      <c r="B116" t="s">
        <v>6</v>
      </c>
      <c r="C116">
        <v>1</v>
      </c>
    </row>
    <row r="117" spans="1:3">
      <c r="A117" t="s">
        <v>126</v>
      </c>
      <c r="C117">
        <v>1</v>
      </c>
    </row>
    <row r="118" spans="1:3">
      <c r="B118" t="s">
        <v>6</v>
      </c>
      <c r="C118">
        <v>1</v>
      </c>
    </row>
    <row r="119" spans="1:3">
      <c r="A119" t="s">
        <v>373</v>
      </c>
    </row>
    <row r="120" spans="1:3">
      <c r="B120" t="s">
        <v>373</v>
      </c>
    </row>
    <row r="121" spans="1:3">
      <c r="A121" t="s">
        <v>374</v>
      </c>
      <c r="C121">
        <v>287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5"/>
  <sheetViews>
    <sheetView topLeftCell="A79" workbookViewId="0">
      <selection activeCell="A3" sqref="A3:C94"/>
    </sheetView>
  </sheetViews>
  <sheetFormatPr defaultColWidth="8.94117647058824" defaultRowHeight="16.8" outlineLevelCol="2"/>
  <cols>
    <col min="1" max="1" width="9"/>
    <col min="2" max="2" width="8.35294117647059"/>
    <col min="3" max="3" width="11.9411764705882"/>
  </cols>
  <sheetData>
    <row r="3" spans="1:3">
      <c r="A3" t="s">
        <v>0</v>
      </c>
      <c r="B3" t="s">
        <v>1</v>
      </c>
      <c r="C3" t="s">
        <v>372</v>
      </c>
    </row>
    <row r="4" spans="1:3">
      <c r="A4" t="s">
        <v>6</v>
      </c>
      <c r="C4">
        <v>139</v>
      </c>
    </row>
    <row r="5" spans="1:3">
      <c r="B5" t="s">
        <v>26</v>
      </c>
      <c r="C5">
        <v>22</v>
      </c>
    </row>
    <row r="6" spans="1:3">
      <c r="B6" t="s">
        <v>132</v>
      </c>
      <c r="C6">
        <v>21</v>
      </c>
    </row>
    <row r="7" spans="1:3">
      <c r="B7" t="s">
        <v>141</v>
      </c>
      <c r="C7">
        <v>17</v>
      </c>
    </row>
    <row r="8" spans="1:3">
      <c r="B8" t="s">
        <v>65</v>
      </c>
      <c r="C8">
        <v>10</v>
      </c>
    </row>
    <row r="9" spans="1:3">
      <c r="B9" t="s">
        <v>59</v>
      </c>
      <c r="C9">
        <v>9</v>
      </c>
    </row>
    <row r="10" spans="1:3">
      <c r="B10" t="s">
        <v>159</v>
      </c>
      <c r="C10">
        <v>7</v>
      </c>
    </row>
    <row r="11" spans="1:3">
      <c r="B11" t="s">
        <v>23</v>
      </c>
      <c r="C11">
        <v>6</v>
      </c>
    </row>
    <row r="12" spans="1:3">
      <c r="B12" t="s">
        <v>245</v>
      </c>
      <c r="C12">
        <v>4</v>
      </c>
    </row>
    <row r="13" spans="1:3">
      <c r="B13" t="s">
        <v>155</v>
      </c>
      <c r="C13">
        <v>3</v>
      </c>
    </row>
    <row r="14" spans="1:3">
      <c r="B14" t="s">
        <v>42</v>
      </c>
      <c r="C14">
        <v>3</v>
      </c>
    </row>
    <row r="15" spans="1:3">
      <c r="B15" t="s">
        <v>179</v>
      </c>
      <c r="C15">
        <v>3</v>
      </c>
    </row>
    <row r="16" spans="1:3">
      <c r="B16" t="s">
        <v>71</v>
      </c>
      <c r="C16">
        <v>3</v>
      </c>
    </row>
    <row r="17" spans="2:3">
      <c r="B17" t="s">
        <v>269</v>
      </c>
      <c r="C17">
        <v>3</v>
      </c>
    </row>
    <row r="18" spans="2:3">
      <c r="B18" t="s">
        <v>126</v>
      </c>
      <c r="C18">
        <v>2</v>
      </c>
    </row>
    <row r="19" spans="2:3">
      <c r="B19" t="s">
        <v>295</v>
      </c>
      <c r="C19">
        <v>2</v>
      </c>
    </row>
    <row r="20" spans="2:3">
      <c r="B20" t="s">
        <v>129</v>
      </c>
      <c r="C20">
        <v>2</v>
      </c>
    </row>
    <row r="21" spans="2:3">
      <c r="B21" t="s">
        <v>185</v>
      </c>
      <c r="C21">
        <v>2</v>
      </c>
    </row>
    <row r="22" spans="2:3">
      <c r="B22" t="s">
        <v>9</v>
      </c>
      <c r="C22">
        <v>2</v>
      </c>
    </row>
    <row r="23" spans="2:3">
      <c r="B23" t="s">
        <v>171</v>
      </c>
      <c r="C23">
        <v>2</v>
      </c>
    </row>
    <row r="24" spans="2:3">
      <c r="B24" t="s">
        <v>211</v>
      </c>
      <c r="C24">
        <v>2</v>
      </c>
    </row>
    <row r="25" spans="2:3">
      <c r="B25" t="s">
        <v>16</v>
      </c>
      <c r="C25">
        <v>2</v>
      </c>
    </row>
    <row r="26" spans="2:3">
      <c r="B26" t="s">
        <v>291</v>
      </c>
      <c r="C26">
        <v>2</v>
      </c>
    </row>
    <row r="27" spans="2:3">
      <c r="B27" t="s">
        <v>150</v>
      </c>
      <c r="C27">
        <v>1</v>
      </c>
    </row>
    <row r="28" spans="2:3">
      <c r="B28" t="s">
        <v>176</v>
      </c>
      <c r="C28">
        <v>1</v>
      </c>
    </row>
    <row r="29" spans="2:3">
      <c r="B29" t="s">
        <v>12</v>
      </c>
      <c r="C29">
        <v>1</v>
      </c>
    </row>
    <row r="30" spans="2:3">
      <c r="B30" t="s">
        <v>207</v>
      </c>
      <c r="C30">
        <v>1</v>
      </c>
    </row>
    <row r="31" spans="2:3">
      <c r="B31" t="s">
        <v>153</v>
      </c>
      <c r="C31">
        <v>1</v>
      </c>
    </row>
    <row r="32" spans="2:3">
      <c r="B32" t="s">
        <v>220</v>
      </c>
      <c r="C32">
        <v>1</v>
      </c>
    </row>
    <row r="33" spans="1:3">
      <c r="B33" t="s">
        <v>5</v>
      </c>
      <c r="C33">
        <v>1</v>
      </c>
    </row>
    <row r="34" spans="1:3">
      <c r="B34" t="s">
        <v>223</v>
      </c>
      <c r="C34">
        <v>1</v>
      </c>
    </row>
    <row r="35" spans="1:3">
      <c r="B35" t="s">
        <v>227</v>
      </c>
      <c r="C35">
        <v>1</v>
      </c>
    </row>
    <row r="36" spans="1:3">
      <c r="B36" t="s">
        <v>152</v>
      </c>
      <c r="C36">
        <v>1</v>
      </c>
    </row>
    <row r="37" spans="1:3">
      <c r="A37" t="s">
        <v>141</v>
      </c>
      <c r="C37">
        <v>18</v>
      </c>
    </row>
    <row r="38" spans="1:3">
      <c r="B38" t="s">
        <v>6</v>
      </c>
      <c r="C38">
        <v>18</v>
      </c>
    </row>
    <row r="39" spans="1:3">
      <c r="A39" t="s">
        <v>71</v>
      </c>
      <c r="C39">
        <v>9</v>
      </c>
    </row>
    <row r="40" spans="1:3">
      <c r="B40" t="s">
        <v>6</v>
      </c>
      <c r="C40">
        <v>9</v>
      </c>
    </row>
    <row r="41" spans="1:3">
      <c r="A41" t="s">
        <v>59</v>
      </c>
      <c r="C41">
        <v>8</v>
      </c>
    </row>
    <row r="42" spans="1:3">
      <c r="B42" t="s">
        <v>6</v>
      </c>
      <c r="C42">
        <v>8</v>
      </c>
    </row>
    <row r="43" spans="1:3">
      <c r="A43" t="s">
        <v>132</v>
      </c>
      <c r="C43">
        <v>8</v>
      </c>
    </row>
    <row r="44" spans="1:3">
      <c r="B44" t="s">
        <v>6</v>
      </c>
      <c r="C44">
        <v>8</v>
      </c>
    </row>
    <row r="45" spans="1:3">
      <c r="A45" t="s">
        <v>23</v>
      </c>
      <c r="C45">
        <v>8</v>
      </c>
    </row>
    <row r="46" spans="1:3">
      <c r="B46" t="s">
        <v>6</v>
      </c>
      <c r="C46">
        <v>8</v>
      </c>
    </row>
    <row r="47" spans="1:3">
      <c r="A47" t="s">
        <v>65</v>
      </c>
      <c r="C47">
        <v>7</v>
      </c>
    </row>
    <row r="48" spans="1:3">
      <c r="B48" t="s">
        <v>6</v>
      </c>
      <c r="C48">
        <v>7</v>
      </c>
    </row>
    <row r="49" spans="1:3">
      <c r="A49" t="s">
        <v>269</v>
      </c>
      <c r="C49">
        <v>6</v>
      </c>
    </row>
    <row r="50" spans="1:3">
      <c r="B50" t="s">
        <v>6</v>
      </c>
      <c r="C50">
        <v>6</v>
      </c>
    </row>
    <row r="51" spans="1:3">
      <c r="A51" t="s">
        <v>171</v>
      </c>
      <c r="C51">
        <v>4</v>
      </c>
    </row>
    <row r="52" spans="1:3">
      <c r="B52" t="s">
        <v>6</v>
      </c>
      <c r="C52">
        <v>4</v>
      </c>
    </row>
    <row r="53" spans="1:3">
      <c r="A53" t="s">
        <v>50</v>
      </c>
      <c r="C53">
        <v>3</v>
      </c>
    </row>
    <row r="54" spans="1:3">
      <c r="B54" t="s">
        <v>6</v>
      </c>
      <c r="C54">
        <v>3</v>
      </c>
    </row>
    <row r="55" spans="1:3">
      <c r="A55" t="s">
        <v>26</v>
      </c>
      <c r="C55">
        <v>3</v>
      </c>
    </row>
    <row r="56" spans="1:3">
      <c r="B56" t="s">
        <v>6</v>
      </c>
      <c r="C56">
        <v>3</v>
      </c>
    </row>
    <row r="57" spans="1:3">
      <c r="A57" t="s">
        <v>5</v>
      </c>
      <c r="C57">
        <v>3</v>
      </c>
    </row>
    <row r="58" spans="1:3">
      <c r="B58" t="s">
        <v>6</v>
      </c>
      <c r="C58">
        <v>3</v>
      </c>
    </row>
    <row r="59" spans="1:3">
      <c r="A59" t="s">
        <v>245</v>
      </c>
      <c r="C59">
        <v>2</v>
      </c>
    </row>
    <row r="60" spans="1:3">
      <c r="B60" t="s">
        <v>6</v>
      </c>
      <c r="C60">
        <v>2</v>
      </c>
    </row>
    <row r="61" spans="1:3">
      <c r="A61" t="s">
        <v>227</v>
      </c>
      <c r="C61">
        <v>2</v>
      </c>
    </row>
    <row r="62" spans="1:3">
      <c r="B62" t="s">
        <v>6</v>
      </c>
      <c r="C62">
        <v>2</v>
      </c>
    </row>
    <row r="63" spans="1:3">
      <c r="A63" t="s">
        <v>193</v>
      </c>
      <c r="C63">
        <v>2</v>
      </c>
    </row>
    <row r="64" spans="1:3">
      <c r="B64" t="s">
        <v>6</v>
      </c>
      <c r="C64">
        <v>2</v>
      </c>
    </row>
    <row r="65" spans="1:3">
      <c r="A65" t="s">
        <v>126</v>
      </c>
      <c r="C65">
        <v>1</v>
      </c>
    </row>
    <row r="66" spans="1:3">
      <c r="B66" t="s">
        <v>6</v>
      </c>
      <c r="C66">
        <v>1</v>
      </c>
    </row>
    <row r="67" spans="1:3">
      <c r="A67" t="s">
        <v>96</v>
      </c>
      <c r="C67">
        <v>1</v>
      </c>
    </row>
    <row r="68" spans="1:3">
      <c r="B68" t="s">
        <v>6</v>
      </c>
      <c r="C68">
        <v>1</v>
      </c>
    </row>
    <row r="69" spans="1:3">
      <c r="A69" t="s">
        <v>89</v>
      </c>
      <c r="C69">
        <v>1</v>
      </c>
    </row>
    <row r="70" spans="1:3">
      <c r="B70" t="s">
        <v>6</v>
      </c>
      <c r="C70">
        <v>1</v>
      </c>
    </row>
    <row r="71" spans="1:3">
      <c r="A71" t="s">
        <v>295</v>
      </c>
      <c r="C71">
        <v>1</v>
      </c>
    </row>
    <row r="72" spans="1:3">
      <c r="B72" t="s">
        <v>6</v>
      </c>
      <c r="C72">
        <v>1</v>
      </c>
    </row>
    <row r="73" spans="1:3">
      <c r="A73" t="s">
        <v>150</v>
      </c>
      <c r="C73">
        <v>1</v>
      </c>
    </row>
    <row r="74" spans="1:3">
      <c r="B74" t="s">
        <v>6</v>
      </c>
      <c r="C74">
        <v>1</v>
      </c>
    </row>
    <row r="75" spans="1:3">
      <c r="A75" t="s">
        <v>129</v>
      </c>
      <c r="C75">
        <v>1</v>
      </c>
    </row>
    <row r="76" spans="1:3">
      <c r="B76" t="s">
        <v>6</v>
      </c>
      <c r="C76">
        <v>1</v>
      </c>
    </row>
    <row r="77" spans="1:3">
      <c r="A77" t="s">
        <v>86</v>
      </c>
      <c r="C77">
        <v>1</v>
      </c>
    </row>
    <row r="78" spans="1:3">
      <c r="B78" t="s">
        <v>6</v>
      </c>
      <c r="C78">
        <v>1</v>
      </c>
    </row>
    <row r="79" spans="1:3">
      <c r="A79" t="s">
        <v>155</v>
      </c>
      <c r="C79">
        <v>1</v>
      </c>
    </row>
    <row r="80" spans="1:3">
      <c r="B80" t="s">
        <v>6</v>
      </c>
      <c r="C80">
        <v>1</v>
      </c>
    </row>
    <row r="81" spans="1:3">
      <c r="A81" t="s">
        <v>251</v>
      </c>
      <c r="C81">
        <v>1</v>
      </c>
    </row>
    <row r="82" spans="1:3">
      <c r="B82" t="s">
        <v>6</v>
      </c>
      <c r="C82">
        <v>1</v>
      </c>
    </row>
    <row r="83" spans="1:3">
      <c r="A83" t="s">
        <v>179</v>
      </c>
      <c r="C83">
        <v>1</v>
      </c>
    </row>
    <row r="84" spans="1:3">
      <c r="B84" t="s">
        <v>6</v>
      </c>
      <c r="C84">
        <v>1</v>
      </c>
    </row>
    <row r="85" spans="1:3">
      <c r="A85" t="s">
        <v>153</v>
      </c>
      <c r="C85">
        <v>1</v>
      </c>
    </row>
    <row r="86" spans="1:3">
      <c r="B86" t="s">
        <v>6</v>
      </c>
      <c r="C86">
        <v>1</v>
      </c>
    </row>
    <row r="87" spans="1:3">
      <c r="A87" t="s">
        <v>9</v>
      </c>
      <c r="C87">
        <v>1</v>
      </c>
    </row>
    <row r="88" spans="1:3">
      <c r="B88" t="s">
        <v>6</v>
      </c>
      <c r="C88">
        <v>1</v>
      </c>
    </row>
    <row r="89" spans="1:3">
      <c r="A89" t="s">
        <v>220</v>
      </c>
      <c r="C89">
        <v>1</v>
      </c>
    </row>
    <row r="90" spans="1:3">
      <c r="B90" t="s">
        <v>6</v>
      </c>
      <c r="C90">
        <v>1</v>
      </c>
    </row>
    <row r="91" spans="1:3">
      <c r="A91" t="s">
        <v>211</v>
      </c>
      <c r="C91">
        <v>1</v>
      </c>
    </row>
    <row r="92" spans="1:3">
      <c r="B92" t="s">
        <v>6</v>
      </c>
      <c r="C92">
        <v>1</v>
      </c>
    </row>
    <row r="93" spans="1:3">
      <c r="A93" t="s">
        <v>152</v>
      </c>
      <c r="C93">
        <v>1</v>
      </c>
    </row>
    <row r="94" spans="1:3">
      <c r="B94" t="s">
        <v>6</v>
      </c>
      <c r="C94">
        <v>1</v>
      </c>
    </row>
    <row r="95" spans="1:3">
      <c r="A95" t="s">
        <v>374</v>
      </c>
      <c r="C95">
        <v>237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77"/>
  <sheetViews>
    <sheetView workbookViewId="0">
      <selection activeCell="F48" sqref="F48"/>
    </sheetView>
  </sheetViews>
  <sheetFormatPr defaultColWidth="8.94117647058824" defaultRowHeight="16.8" outlineLevelCol="2"/>
  <sheetData>
    <row r="1" spans="1:3">
      <c r="A1" t="s">
        <v>0</v>
      </c>
      <c r="B1" t="s">
        <v>1</v>
      </c>
      <c r="C1" t="s">
        <v>375</v>
      </c>
    </row>
    <row r="2" spans="1:3">
      <c r="A2" s="1" t="s">
        <v>6</v>
      </c>
      <c r="B2" t="s">
        <v>26</v>
      </c>
      <c r="C2">
        <v>22</v>
      </c>
    </row>
    <row r="3" spans="1:3">
      <c r="A3" s="1" t="s">
        <v>141</v>
      </c>
      <c r="B3" t="s">
        <v>26</v>
      </c>
      <c r="C3">
        <v>4</v>
      </c>
    </row>
    <row r="4" hidden="1" spans="1:3">
      <c r="A4" t="s">
        <v>141</v>
      </c>
      <c r="B4" t="s">
        <v>6</v>
      </c>
      <c r="C4">
        <v>18</v>
      </c>
    </row>
    <row r="5" hidden="1" spans="1:3">
      <c r="A5" s="1" t="s">
        <v>6</v>
      </c>
      <c r="B5" t="s">
        <v>141</v>
      </c>
      <c r="C5">
        <v>17</v>
      </c>
    </row>
    <row r="6" hidden="1" spans="1:3">
      <c r="A6" s="1" t="s">
        <v>6</v>
      </c>
      <c r="B6" t="s">
        <v>65</v>
      </c>
      <c r="C6">
        <v>10</v>
      </c>
    </row>
    <row r="7" hidden="1" spans="1:3">
      <c r="A7" s="1" t="s">
        <v>6</v>
      </c>
      <c r="B7" t="s">
        <v>59</v>
      </c>
      <c r="C7">
        <v>9</v>
      </c>
    </row>
    <row r="8" hidden="1" spans="1:3">
      <c r="A8" t="s">
        <v>71</v>
      </c>
      <c r="B8" t="s">
        <v>6</v>
      </c>
      <c r="C8">
        <v>9</v>
      </c>
    </row>
    <row r="9" hidden="1" spans="1:3">
      <c r="A9" t="s">
        <v>23</v>
      </c>
      <c r="B9" t="s">
        <v>6</v>
      </c>
      <c r="C9">
        <v>8</v>
      </c>
    </row>
    <row r="10" hidden="1" spans="1:3">
      <c r="A10" t="s">
        <v>132</v>
      </c>
      <c r="B10" t="s">
        <v>6</v>
      </c>
      <c r="C10">
        <v>8</v>
      </c>
    </row>
    <row r="11" hidden="1" spans="1:3">
      <c r="A11" t="s">
        <v>59</v>
      </c>
      <c r="B11" t="s">
        <v>6</v>
      </c>
      <c r="C11">
        <v>8</v>
      </c>
    </row>
    <row r="12" hidden="1" spans="1:3">
      <c r="A12" s="1" t="s">
        <v>141</v>
      </c>
      <c r="B12" t="s">
        <v>223</v>
      </c>
      <c r="C12">
        <v>7</v>
      </c>
    </row>
    <row r="13" hidden="1" spans="1:3">
      <c r="A13" s="1" t="s">
        <v>141</v>
      </c>
      <c r="B13" t="s">
        <v>65</v>
      </c>
      <c r="C13">
        <v>7</v>
      </c>
    </row>
    <row r="14" hidden="1" spans="1:3">
      <c r="A14" s="1" t="s">
        <v>6</v>
      </c>
      <c r="B14" t="s">
        <v>159</v>
      </c>
      <c r="C14">
        <v>7</v>
      </c>
    </row>
    <row r="15" hidden="1" spans="1:3">
      <c r="A15" s="1" t="s">
        <v>65</v>
      </c>
      <c r="B15" t="s">
        <v>6</v>
      </c>
      <c r="C15">
        <v>7</v>
      </c>
    </row>
    <row r="16" hidden="1" spans="1:3">
      <c r="A16" t="s">
        <v>269</v>
      </c>
      <c r="B16" t="s">
        <v>6</v>
      </c>
      <c r="C16">
        <v>6</v>
      </c>
    </row>
    <row r="17" hidden="1" spans="1:3">
      <c r="A17" s="1" t="s">
        <v>6</v>
      </c>
      <c r="B17" t="s">
        <v>23</v>
      </c>
      <c r="C17">
        <v>6</v>
      </c>
    </row>
    <row r="18" spans="1:3">
      <c r="A18" s="1" t="s">
        <v>23</v>
      </c>
      <c r="B18" t="s">
        <v>26</v>
      </c>
      <c r="C18">
        <v>3</v>
      </c>
    </row>
    <row r="19" hidden="1" spans="1:3">
      <c r="A19" s="1" t="s">
        <v>6</v>
      </c>
      <c r="B19" t="s">
        <v>245</v>
      </c>
      <c r="C19">
        <v>4</v>
      </c>
    </row>
    <row r="20" hidden="1" spans="1:3">
      <c r="A20" t="s">
        <v>171</v>
      </c>
      <c r="B20" t="s">
        <v>6</v>
      </c>
      <c r="C20">
        <v>4</v>
      </c>
    </row>
    <row r="21" spans="1:3">
      <c r="A21" t="s">
        <v>159</v>
      </c>
      <c r="B21" t="s">
        <v>26</v>
      </c>
      <c r="C21">
        <v>2</v>
      </c>
    </row>
    <row r="22" hidden="1" spans="1:3">
      <c r="A22" t="s">
        <v>6</v>
      </c>
      <c r="B22" t="s">
        <v>269</v>
      </c>
      <c r="C22">
        <v>3</v>
      </c>
    </row>
    <row r="23" hidden="1" spans="1:3">
      <c r="A23" s="1" t="s">
        <v>6</v>
      </c>
      <c r="B23" t="s">
        <v>71</v>
      </c>
      <c r="C23">
        <v>3</v>
      </c>
    </row>
    <row r="24" hidden="1" spans="1:3">
      <c r="A24" s="1" t="s">
        <v>6</v>
      </c>
      <c r="B24" t="s">
        <v>179</v>
      </c>
      <c r="C24">
        <v>3</v>
      </c>
    </row>
    <row r="25" hidden="1" spans="1:3">
      <c r="A25" s="1" t="s">
        <v>6</v>
      </c>
      <c r="B25" t="s">
        <v>42</v>
      </c>
      <c r="C25">
        <v>3</v>
      </c>
    </row>
    <row r="26" hidden="1" spans="1:3">
      <c r="A26" s="1" t="s">
        <v>6</v>
      </c>
      <c r="B26" t="s">
        <v>155</v>
      </c>
      <c r="C26">
        <v>3</v>
      </c>
    </row>
    <row r="27" spans="1:3">
      <c r="A27" s="1" t="s">
        <v>59</v>
      </c>
      <c r="B27" t="s">
        <v>26</v>
      </c>
      <c r="C27">
        <v>1</v>
      </c>
    </row>
    <row r="28" hidden="1" spans="1:3">
      <c r="A28" t="s">
        <v>5</v>
      </c>
      <c r="B28" t="s">
        <v>6</v>
      </c>
      <c r="C28">
        <v>3</v>
      </c>
    </row>
    <row r="29" hidden="1" spans="1:3">
      <c r="A29" t="s">
        <v>26</v>
      </c>
      <c r="B29" t="s">
        <v>6</v>
      </c>
      <c r="C29">
        <v>3</v>
      </c>
    </row>
    <row r="30" hidden="1" spans="1:3">
      <c r="A30" t="s">
        <v>50</v>
      </c>
      <c r="B30" t="s">
        <v>6</v>
      </c>
      <c r="C30">
        <v>3</v>
      </c>
    </row>
    <row r="31" hidden="1" spans="1:3">
      <c r="A31" t="s">
        <v>159</v>
      </c>
      <c r="B31" t="s">
        <v>6</v>
      </c>
      <c r="C31">
        <v>2</v>
      </c>
    </row>
    <row r="32" hidden="1" spans="1:3">
      <c r="A32" s="1" t="s">
        <v>141</v>
      </c>
      <c r="B32" t="s">
        <v>23</v>
      </c>
      <c r="C32">
        <v>2</v>
      </c>
    </row>
    <row r="33" hidden="1" spans="1:3">
      <c r="A33" s="1" t="s">
        <v>141</v>
      </c>
      <c r="B33" t="s">
        <v>366</v>
      </c>
      <c r="C33">
        <v>2</v>
      </c>
    </row>
    <row r="34" hidden="1" spans="1:3">
      <c r="A34" s="1" t="s">
        <v>141</v>
      </c>
      <c r="B34" t="s">
        <v>326</v>
      </c>
      <c r="C34">
        <v>2</v>
      </c>
    </row>
    <row r="35" hidden="1" spans="1:3">
      <c r="A35" s="1" t="s">
        <v>141</v>
      </c>
      <c r="B35" t="s">
        <v>129</v>
      </c>
      <c r="C35">
        <v>2</v>
      </c>
    </row>
    <row r="36" hidden="1" spans="1:3">
      <c r="A36" s="1" t="s">
        <v>6</v>
      </c>
      <c r="B36" t="s">
        <v>291</v>
      </c>
      <c r="C36">
        <v>2</v>
      </c>
    </row>
    <row r="37" hidden="1" spans="1:3">
      <c r="A37" s="1" t="s">
        <v>6</v>
      </c>
      <c r="B37" t="s">
        <v>211</v>
      </c>
      <c r="C37">
        <v>2</v>
      </c>
    </row>
    <row r="38" hidden="1" spans="1:3">
      <c r="A38" s="1" t="s">
        <v>6</v>
      </c>
      <c r="B38" t="s">
        <v>171</v>
      </c>
      <c r="C38">
        <v>2</v>
      </c>
    </row>
    <row r="39" hidden="1" spans="1:3">
      <c r="A39" s="1" t="s">
        <v>6</v>
      </c>
      <c r="B39" t="s">
        <v>185</v>
      </c>
      <c r="C39">
        <v>2</v>
      </c>
    </row>
    <row r="40" hidden="1" spans="1:3">
      <c r="A40" s="1" t="s">
        <v>6</v>
      </c>
      <c r="B40" t="s">
        <v>129</v>
      </c>
      <c r="C40">
        <v>2</v>
      </c>
    </row>
    <row r="41" hidden="1" spans="1:3">
      <c r="A41" s="1" t="s">
        <v>6</v>
      </c>
      <c r="B41" t="s">
        <v>295</v>
      </c>
      <c r="C41">
        <v>2</v>
      </c>
    </row>
    <row r="42" hidden="1" spans="1:3">
      <c r="A42" s="1" t="s">
        <v>6</v>
      </c>
      <c r="B42" t="s">
        <v>126</v>
      </c>
      <c r="C42">
        <v>2</v>
      </c>
    </row>
    <row r="43" spans="1:3">
      <c r="A43" s="1" t="s">
        <v>6</v>
      </c>
      <c r="B43" t="s">
        <v>132</v>
      </c>
      <c r="C43">
        <v>21</v>
      </c>
    </row>
    <row r="44" hidden="1" spans="1:3">
      <c r="A44" t="s">
        <v>227</v>
      </c>
      <c r="B44" t="s">
        <v>6</v>
      </c>
      <c r="C44">
        <v>2</v>
      </c>
    </row>
    <row r="45" hidden="1" spans="1:3">
      <c r="A45" t="s">
        <v>245</v>
      </c>
      <c r="B45" t="s">
        <v>6</v>
      </c>
      <c r="C45">
        <v>2</v>
      </c>
    </row>
    <row r="46" hidden="1" spans="1:3">
      <c r="A46" t="s">
        <v>65</v>
      </c>
      <c r="B46" t="s">
        <v>141</v>
      </c>
      <c r="C46">
        <v>2</v>
      </c>
    </row>
    <row r="47" hidden="1" spans="1:3">
      <c r="A47" s="1" t="s">
        <v>132</v>
      </c>
      <c r="B47" t="s">
        <v>295</v>
      </c>
      <c r="C47">
        <v>2</v>
      </c>
    </row>
    <row r="48" spans="1:3">
      <c r="A48" s="1" t="s">
        <v>141</v>
      </c>
      <c r="B48" t="s">
        <v>132</v>
      </c>
      <c r="C48">
        <v>3</v>
      </c>
    </row>
    <row r="49" hidden="1" spans="1:3">
      <c r="A49" s="1" t="s">
        <v>159</v>
      </c>
      <c r="B49" t="s">
        <v>126</v>
      </c>
      <c r="C49">
        <v>2</v>
      </c>
    </row>
    <row r="50" hidden="1" spans="1:3">
      <c r="A50" s="1" t="s">
        <v>269</v>
      </c>
      <c r="B50" t="s">
        <v>5</v>
      </c>
      <c r="C50">
        <v>1</v>
      </c>
    </row>
    <row r="51" hidden="1" spans="1:3">
      <c r="A51" t="s">
        <v>152</v>
      </c>
      <c r="B51" t="s">
        <v>6</v>
      </c>
      <c r="C51">
        <v>1</v>
      </c>
    </row>
    <row r="52" hidden="1" spans="1:3">
      <c r="A52" s="1" t="s">
        <v>6</v>
      </c>
      <c r="B52" t="s">
        <v>152</v>
      </c>
      <c r="C52">
        <v>1</v>
      </c>
    </row>
    <row r="53" hidden="1" spans="1:3">
      <c r="A53" s="1" t="s">
        <v>6</v>
      </c>
      <c r="B53" t="s">
        <v>227</v>
      </c>
      <c r="C53">
        <v>1</v>
      </c>
    </row>
    <row r="54" hidden="1" spans="1:3">
      <c r="A54" s="1" t="s">
        <v>6</v>
      </c>
      <c r="B54" t="s">
        <v>223</v>
      </c>
      <c r="C54">
        <v>1</v>
      </c>
    </row>
    <row r="55" hidden="1" spans="1:3">
      <c r="A55" s="1" t="s">
        <v>6</v>
      </c>
      <c r="B55" t="s">
        <v>5</v>
      </c>
      <c r="C55">
        <v>1</v>
      </c>
    </row>
    <row r="56" hidden="1" spans="1:3">
      <c r="A56" s="1" t="s">
        <v>6</v>
      </c>
      <c r="B56" t="s">
        <v>220</v>
      </c>
      <c r="C56">
        <v>1</v>
      </c>
    </row>
    <row r="57" hidden="1" spans="1:3">
      <c r="A57" s="1" t="s">
        <v>6</v>
      </c>
      <c r="B57" t="s">
        <v>153</v>
      </c>
      <c r="C57">
        <v>1</v>
      </c>
    </row>
    <row r="58" hidden="1" spans="1:3">
      <c r="A58" s="1" t="s">
        <v>6</v>
      </c>
      <c r="B58" t="s">
        <v>207</v>
      </c>
      <c r="C58">
        <v>1</v>
      </c>
    </row>
    <row r="59" hidden="1" spans="1:3">
      <c r="A59" s="1" t="s">
        <v>6</v>
      </c>
      <c r="B59" t="s">
        <v>150</v>
      </c>
      <c r="C59">
        <v>1</v>
      </c>
    </row>
    <row r="60" hidden="1" spans="1:3">
      <c r="A60" t="s">
        <v>223</v>
      </c>
      <c r="B60" t="s">
        <v>141</v>
      </c>
      <c r="C60">
        <v>1</v>
      </c>
    </row>
    <row r="61" hidden="1" spans="1:3">
      <c r="A61" s="1" t="s">
        <v>71</v>
      </c>
      <c r="B61" t="s">
        <v>223</v>
      </c>
      <c r="C61">
        <v>1</v>
      </c>
    </row>
    <row r="62" hidden="1" spans="1:3">
      <c r="A62" t="s">
        <v>211</v>
      </c>
      <c r="B62" t="s">
        <v>6</v>
      </c>
      <c r="C62">
        <v>1</v>
      </c>
    </row>
    <row r="63" hidden="1" spans="1:3">
      <c r="A63" s="1" t="s">
        <v>26</v>
      </c>
      <c r="B63" t="s">
        <v>159</v>
      </c>
      <c r="C63">
        <v>1</v>
      </c>
    </row>
    <row r="64" hidden="1" spans="1:3">
      <c r="A64" t="s">
        <v>220</v>
      </c>
      <c r="B64" t="s">
        <v>6</v>
      </c>
      <c r="C64">
        <v>1</v>
      </c>
    </row>
    <row r="65" hidden="1" spans="1:3">
      <c r="A65" t="s">
        <v>153</v>
      </c>
      <c r="B65" t="s">
        <v>6</v>
      </c>
      <c r="C65">
        <v>1</v>
      </c>
    </row>
    <row r="66" spans="1:3">
      <c r="A66" s="1" t="s">
        <v>23</v>
      </c>
      <c r="B66" t="s">
        <v>132</v>
      </c>
      <c r="C66">
        <v>2</v>
      </c>
    </row>
    <row r="67" hidden="1" spans="1:3">
      <c r="A67" t="s">
        <v>179</v>
      </c>
      <c r="B67" t="s">
        <v>6</v>
      </c>
      <c r="C67">
        <v>1</v>
      </c>
    </row>
    <row r="68" spans="1:3">
      <c r="A68" s="1" t="s">
        <v>65</v>
      </c>
      <c r="B68" t="s">
        <v>132</v>
      </c>
      <c r="C68">
        <v>1</v>
      </c>
    </row>
    <row r="69" hidden="1" spans="1:3">
      <c r="A69" t="s">
        <v>251</v>
      </c>
      <c r="B69" t="s">
        <v>6</v>
      </c>
      <c r="C69">
        <v>1</v>
      </c>
    </row>
    <row r="70" hidden="1" spans="1:3">
      <c r="A70" t="s">
        <v>155</v>
      </c>
      <c r="B70" t="s">
        <v>6</v>
      </c>
      <c r="C70">
        <v>1</v>
      </c>
    </row>
    <row r="71" hidden="1" spans="1:3">
      <c r="A71" t="s">
        <v>376</v>
      </c>
      <c r="B71" t="s">
        <v>6</v>
      </c>
      <c r="C71">
        <v>1</v>
      </c>
    </row>
    <row r="72" hidden="1" spans="1:3">
      <c r="A72" t="s">
        <v>129</v>
      </c>
      <c r="B72" t="s">
        <v>141</v>
      </c>
      <c r="C72">
        <v>1</v>
      </c>
    </row>
    <row r="73" hidden="1" spans="1:3">
      <c r="A73" s="1" t="s">
        <v>129</v>
      </c>
      <c r="B73" t="s">
        <v>6</v>
      </c>
      <c r="C73">
        <v>1</v>
      </c>
    </row>
    <row r="74" hidden="1" spans="1:3">
      <c r="A74" s="1" t="s">
        <v>129</v>
      </c>
      <c r="B74" t="s">
        <v>65</v>
      </c>
      <c r="C74">
        <v>1</v>
      </c>
    </row>
    <row r="75" hidden="1" spans="1:3">
      <c r="A75" t="s">
        <v>150</v>
      </c>
      <c r="B75" t="s">
        <v>6</v>
      </c>
      <c r="C75">
        <v>1</v>
      </c>
    </row>
    <row r="76" hidden="1" spans="1:3">
      <c r="A76" t="s">
        <v>295</v>
      </c>
      <c r="B76" t="s">
        <v>6</v>
      </c>
      <c r="C76">
        <v>1</v>
      </c>
    </row>
    <row r="77" hidden="1" spans="1:3">
      <c r="A77" t="s">
        <v>126</v>
      </c>
      <c r="B77" t="s">
        <v>6</v>
      </c>
      <c r="C77">
        <v>1</v>
      </c>
    </row>
  </sheetData>
  <autoFilter xmlns:etc="http://www.wps.cn/officeDocument/2017/etCustomData" ref="A1:C77" etc:filterBottomFollowUsedRange="0">
    <filterColumn colId="1">
      <filters>
        <filter val="林黛玉"/>
        <filter val="秦钟"/>
      </filters>
    </filterColumn>
    <sortState ref="A2:C77">
      <sortCondition ref="B2"/>
    </sortState>
    <extLst/>
  </autoFilter>
  <sortState ref="A2:C77">
    <sortCondition ref="C2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WWO_wpscloud_20251107181523-987cbab54c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互动明细</vt:lpstr>
      <vt:lpstr>重要人物列表</vt:lpstr>
      <vt:lpstr>Sheet4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王老虎</cp:lastModifiedBy>
  <dcterms:created xsi:type="dcterms:W3CDTF">2025-11-13T10:58:00Z</dcterms:created>
  <dcterms:modified xsi:type="dcterms:W3CDTF">2025-11-14T01:08:03Z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AC7E4E0F9853ADD37310166956075F08_43</vt:lpwstr>
  </property>
  <property fmtid="{D5CDD505-2E9C-101B-9397-08002B2CF9AE}" pid="3" name="KSOProductBuildVer">
    <vt:lpwstr>2052-12.1.23540.23540</vt:lpwstr>
  </property>
</Properties>
</file>