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660"/>
  </bookViews>
  <sheets>
    <sheet name="baoyu_network_parsed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<sst xmlns="http://schemas.openxmlformats.org/spreadsheetml/2006/main" count="40" uniqueCount="40">
  <si>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label</t>
  </si>
  <si>
    <t>betweennessCentrality</t>
  </si>
  <si>
    <t>degree</t>
  </si>
  <si>
    <t>pagerank</t>
  </si>
  <si>
    <t>in-degree</t>
  </si>
  <si>
    <t>out-degree</t>
  </si>
  <si>
    <t>贾宝玉</t>
  </si>
  <si>
    <t>凤姐</t>
  </si>
  <si>
    <t>贾瑞</t>
  </si>
  <si>
    <t>尤氏</t>
  </si>
  <si>
    <t>智能儿</t>
  </si>
  <si>
    <t>秦钟</t>
  </si>
  <si>
    <t>林黛玉</t>
  </si>
  <si>
    <t>薛宝钗</t>
  </si>
  <si>
    <t>贾政</t>
  </si>
  <si>
    <t>秦氏</t>
  </si>
  <si>
    <t>贾母</t>
  </si>
  <si>
    <t>警幻仙姑</t>
  </si>
  <si>
    <t>袭人</t>
  </si>
  <si>
    <t>北静王</t>
  </si>
  <si>
    <t>李嬷嬷</t>
  </si>
  <si>
    <t>王夫人</t>
  </si>
  <si>
    <t>贾珍</t>
  </si>
  <si>
    <t>贾蓉</t>
  </si>
  <si>
    <t>周瑞家的</t>
  </si>
  <si>
    <t>晴雯</t>
  </si>
  <si>
    <t>薛姨妈</t>
  </si>
  <si>
    <t>李贵</t>
  </si>
  <si>
    <t>单聘仁</t>
  </si>
  <si>
    <t>茗烟</t>
  </si>
  <si>
    <t>钱华</t>
  </si>
  <si>
    <t>詹光</t>
  </si>
  <si>
    <t>邢夫人</t>
  </si>
  <si>
    <t>嬷嬷</t>
  </si>
  <si>
    <t>探春</t>
  </si>
  <si>
    <t>二丫头</t>
  </si>
  <si>
    <t>茜雪</t>
  </si>
  <si>
    <t>静虚</t>
  </si>
  <si>
    <t>刘姥姥</t>
  </si>
  <si>
    <t>麝月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</si>
</sst>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_ * #,##0_ ;_ * \-#,##0_ ;_ * &quot;-&quot;??_ ;_ @_ "/>
    <numFmt numFmtId="178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43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11</xdr:col>
      <xdr:colOff>17145</xdr:colOff>
      <xdr:row>19</xdr:row>
      <xdr:rowOff>165100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89595" y="853440"/>
          <a:ext cx="3079750" cy="3365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118110</xdr:colOff>
      <xdr:row>3</xdr:row>
      <xdr:rowOff>205105</xdr:rowOff>
    </xdr:from>
    <xdr:to>
      <xdr:col>15</xdr:col>
      <xdr:colOff>530860</xdr:colOff>
      <xdr:row>19</xdr:row>
      <xdr:rowOff>156845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70310" y="845185"/>
          <a:ext cx="3155950" cy="3365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46355</xdr:colOff>
      <xdr:row>20</xdr:row>
      <xdr:rowOff>73660</xdr:rowOff>
    </xdr:from>
    <xdr:to>
      <xdr:col>10</xdr:col>
      <xdr:colOff>685165</xdr:colOff>
      <xdr:row>36</xdr:row>
      <xdr:rowOff>124460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35950" y="4340860"/>
          <a:ext cx="3015615" cy="3464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14605</xdr:colOff>
      <xdr:row>20</xdr:row>
      <xdr:rowOff>83185</xdr:rowOff>
    </xdr:from>
    <xdr:to>
      <xdr:col>15</xdr:col>
      <xdr:colOff>427355</xdr:colOff>
      <xdr:row>36</xdr:row>
      <xdr:rowOff>34925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266805" y="4350385"/>
          <a:ext cx="3155950" cy="3365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45085</xdr:colOff>
      <xdr:row>36</xdr:row>
      <xdr:rowOff>165100</xdr:rowOff>
    </xdr:from>
    <xdr:to>
      <xdr:col>11</xdr:col>
      <xdr:colOff>119380</xdr:colOff>
      <xdr:row>52</xdr:row>
      <xdr:rowOff>116840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234680" y="7846060"/>
          <a:ext cx="3136900" cy="3365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tabSelected="1" zoomScale="140" zoomScaleNormal="140" zoomScaleSheetLayoutView="60" workbookViewId="0">
      <selection activeCell="H1" sqref="H1"/>
    </sheetView>
  </sheetViews>
  <sheetFormatPr defaultColWidth="10.3846153846154" defaultRowHeight="16.8" outlineLevelCol="5"/>
  <cols>
    <col min="2" max="2" width="21.0673076923077" style="1" customWidth="1"/>
    <col min="3" max="3" width="20.5961538461538" style="2" customWidth="1"/>
    <col min="4" max="4" width="21.2884615384615" style="3" customWidth="1"/>
    <col min="5" max="5" width="19.0096153846154" style="2" customWidth="1"/>
    <col min="6" max="6" width="21.2788461538462" style="2" customWidth="1"/>
    <col min="8" max="8" width="15.2211538461538" customWidth="1"/>
    <col min="16" max="17" width="14.0769230769231"/>
  </cols>
  <sheetData>
    <row r="1" spans="1:6">
      <c r="A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>
      <c r="A2" t="s">
        <v>6</v>
      </c>
      <c r="B2" s="4">
        <v>0.687973484848484</v>
      </c>
      <c r="C2" s="2">
        <v>228</v>
      </c>
      <c r="D2" s="3">
        <v>0.36297193790268</v>
      </c>
      <c r="E2" s="2">
        <v>95</v>
      </c>
      <c r="F2" s="2">
        <v>133</v>
      </c>
    </row>
    <row r="3" spans="1:6">
      <c r="A3" t="s">
        <v>7</v>
      </c>
      <c r="B3" s="4">
        <v>0.155776515151515</v>
      </c>
      <c r="C3" s="2">
        <v>68</v>
      </c>
      <c r="D3" s="3">
        <v>0.0717954547411156</v>
      </c>
      <c r="E3" s="2">
        <v>21</v>
      </c>
      <c r="F3" s="2">
        <v>47</v>
      </c>
    </row>
    <row r="4" spans="1:6">
      <c r="A4" t="s">
        <v>8</v>
      </c>
      <c r="B4" s="1">
        <v>0.140625</v>
      </c>
      <c r="C4" s="2">
        <v>10</v>
      </c>
      <c r="D4" s="3">
        <v>0.0183899430874426</v>
      </c>
      <c r="E4" s="2">
        <v>9</v>
      </c>
      <c r="F4" s="2">
        <v>1</v>
      </c>
    </row>
    <row r="5" spans="1:6">
      <c r="A5" t="s">
        <v>9</v>
      </c>
      <c r="B5" s="4">
        <v>0.102746212121212</v>
      </c>
      <c r="C5" s="2">
        <v>7</v>
      </c>
      <c r="D5" s="3">
        <v>0.0131251900913726</v>
      </c>
      <c r="E5" s="2">
        <v>4</v>
      </c>
      <c r="F5" s="2">
        <v>3</v>
      </c>
    </row>
    <row r="6" spans="1:6">
      <c r="A6" t="s">
        <v>10</v>
      </c>
      <c r="B6" s="4">
        <v>0.0710227272727272</v>
      </c>
      <c r="C6" s="2">
        <v>5</v>
      </c>
      <c r="D6" s="3">
        <v>0.0215765972995156</v>
      </c>
      <c r="E6" s="2">
        <v>4</v>
      </c>
      <c r="F6" s="2">
        <v>1</v>
      </c>
    </row>
    <row r="7" spans="1:6">
      <c r="A7" t="s">
        <v>11</v>
      </c>
      <c r="B7" s="1">
        <v>0.046875</v>
      </c>
      <c r="C7" s="2">
        <v>37</v>
      </c>
      <c r="D7" s="3">
        <v>0.0649884297481507</v>
      </c>
      <c r="E7" s="2">
        <v>27</v>
      </c>
      <c r="F7" s="2">
        <v>10</v>
      </c>
    </row>
    <row r="8" spans="1:6">
      <c r="A8" t="s">
        <v>12</v>
      </c>
      <c r="B8" s="4">
        <v>0.0430871212121212</v>
      </c>
      <c r="C8" s="2">
        <v>36</v>
      </c>
      <c r="D8" s="3">
        <v>0.0801324513950082</v>
      </c>
      <c r="E8" s="2">
        <v>32</v>
      </c>
      <c r="F8" s="2">
        <v>4</v>
      </c>
    </row>
    <row r="9" spans="1:6">
      <c r="A9" t="s">
        <v>13</v>
      </c>
      <c r="B9" s="4">
        <v>0.0288825757575757</v>
      </c>
      <c r="C9" s="2">
        <v>14</v>
      </c>
      <c r="D9" s="3">
        <v>0.039155165177535</v>
      </c>
      <c r="E9" s="2">
        <v>8</v>
      </c>
      <c r="F9" s="2">
        <v>6</v>
      </c>
    </row>
    <row r="10" spans="1:6">
      <c r="A10" t="s">
        <v>14</v>
      </c>
      <c r="B10" s="4">
        <v>0.0274621212121212</v>
      </c>
      <c r="C10" s="2">
        <v>5</v>
      </c>
      <c r="D10" s="3">
        <v>0.00976871741566256</v>
      </c>
      <c r="E10" s="2">
        <v>2</v>
      </c>
      <c r="F10" s="2">
        <v>3</v>
      </c>
    </row>
    <row r="11" spans="1:6">
      <c r="A11" t="s">
        <v>15</v>
      </c>
      <c r="B11" s="4">
        <v>0.0208333333333333</v>
      </c>
      <c r="C11" s="2">
        <v>28</v>
      </c>
      <c r="D11" s="3">
        <v>0.0418937979259818</v>
      </c>
      <c r="E11" s="2">
        <v>18</v>
      </c>
      <c r="F11" s="2">
        <v>10</v>
      </c>
    </row>
    <row r="12" spans="1:6">
      <c r="A12" t="s">
        <v>16</v>
      </c>
      <c r="B12" s="1">
        <v>0</v>
      </c>
      <c r="C12" s="2">
        <v>21</v>
      </c>
      <c r="D12" s="3">
        <v>0.0224039156474977</v>
      </c>
      <c r="E12" s="2">
        <v>8</v>
      </c>
      <c r="F12" s="2">
        <v>13</v>
      </c>
    </row>
    <row r="13" spans="1:6">
      <c r="A13" t="s">
        <v>17</v>
      </c>
      <c r="B13" s="1">
        <v>0</v>
      </c>
      <c r="C13" s="2">
        <v>13</v>
      </c>
      <c r="D13" s="3">
        <v>0.0128479376410988</v>
      </c>
      <c r="E13" s="2">
        <v>3</v>
      </c>
      <c r="F13" s="2">
        <v>10</v>
      </c>
    </row>
    <row r="14" spans="1:6">
      <c r="A14" t="s">
        <v>18</v>
      </c>
      <c r="B14" s="1">
        <v>0</v>
      </c>
      <c r="C14" s="2">
        <v>18</v>
      </c>
      <c r="D14" s="3">
        <v>0.0267660259752864</v>
      </c>
      <c r="E14" s="2">
        <v>9</v>
      </c>
      <c r="F14" s="2">
        <v>9</v>
      </c>
    </row>
    <row r="15" spans="1:6">
      <c r="A15" t="s">
        <v>19</v>
      </c>
      <c r="B15" s="1">
        <v>0</v>
      </c>
      <c r="C15" s="2">
        <v>10</v>
      </c>
      <c r="D15" s="3">
        <v>0.0128479376410988</v>
      </c>
      <c r="E15" s="2">
        <v>3</v>
      </c>
      <c r="F15" s="2">
        <v>7</v>
      </c>
    </row>
    <row r="16" spans="1:6">
      <c r="A16" t="s">
        <v>20</v>
      </c>
      <c r="B16" s="1">
        <v>0</v>
      </c>
      <c r="C16" s="2">
        <v>6</v>
      </c>
      <c r="D16" s="3">
        <v>0.0105282562520675</v>
      </c>
      <c r="E16" s="2">
        <v>2</v>
      </c>
      <c r="F16" s="2">
        <v>4</v>
      </c>
    </row>
    <row r="17" spans="1:6">
      <c r="A17" t="s">
        <v>21</v>
      </c>
      <c r="B17" s="1">
        <v>0</v>
      </c>
      <c r="C17" s="2">
        <v>3</v>
      </c>
      <c r="D17" s="3">
        <v>0.00588889347400496</v>
      </c>
      <c r="E17" s="2">
        <v>0</v>
      </c>
      <c r="F17" s="2">
        <v>3</v>
      </c>
    </row>
    <row r="18" spans="1:6">
      <c r="A18" t="s">
        <v>22</v>
      </c>
      <c r="B18" s="1">
        <v>0</v>
      </c>
      <c r="C18" s="2">
        <v>6</v>
      </c>
      <c r="D18" s="3">
        <v>0.01516761903013</v>
      </c>
      <c r="E18" s="2">
        <v>4</v>
      </c>
      <c r="F18" s="2">
        <v>2</v>
      </c>
    </row>
    <row r="19" spans="1:6">
      <c r="A19" t="s">
        <v>23</v>
      </c>
      <c r="B19" s="1">
        <v>0</v>
      </c>
      <c r="C19" s="2">
        <v>3</v>
      </c>
      <c r="D19" s="3">
        <v>0.00820857486303624</v>
      </c>
      <c r="E19" s="2">
        <v>1</v>
      </c>
      <c r="F19" s="2">
        <v>2</v>
      </c>
    </row>
    <row r="20" spans="1:6">
      <c r="A20" t="s">
        <v>24</v>
      </c>
      <c r="B20" s="1">
        <v>0</v>
      </c>
      <c r="C20" s="2">
        <v>5</v>
      </c>
      <c r="D20" s="3">
        <v>0.0216222571220031</v>
      </c>
      <c r="E20" s="2">
        <v>4</v>
      </c>
      <c r="F20" s="2">
        <v>1</v>
      </c>
    </row>
    <row r="21" spans="1:6">
      <c r="A21" t="s">
        <v>25</v>
      </c>
      <c r="B21" s="1">
        <v>0</v>
      </c>
      <c r="C21" s="2">
        <v>4</v>
      </c>
      <c r="D21" s="3">
        <v>0.0128479376410988</v>
      </c>
      <c r="E21" s="2">
        <v>3</v>
      </c>
      <c r="F21" s="2">
        <v>1</v>
      </c>
    </row>
    <row r="22" spans="1:6">
      <c r="A22" t="s">
        <v>26</v>
      </c>
      <c r="B22" s="1">
        <v>0</v>
      </c>
      <c r="C22" s="2">
        <v>4</v>
      </c>
      <c r="D22" s="3">
        <v>0.0128479376410988</v>
      </c>
      <c r="E22" s="2">
        <v>3</v>
      </c>
      <c r="F22" s="2">
        <v>1</v>
      </c>
    </row>
    <row r="23" spans="1:6">
      <c r="A23" t="s">
        <v>27</v>
      </c>
      <c r="B23" s="1">
        <v>0</v>
      </c>
      <c r="C23" s="2">
        <v>3</v>
      </c>
      <c r="D23" s="3">
        <v>0.0105282562520675</v>
      </c>
      <c r="E23" s="2">
        <v>2</v>
      </c>
      <c r="F23" s="2">
        <v>1</v>
      </c>
    </row>
    <row r="24" spans="1:6">
      <c r="A24" t="s">
        <v>28</v>
      </c>
      <c r="B24" s="1">
        <v>0</v>
      </c>
      <c r="C24" s="2">
        <v>2</v>
      </c>
      <c r="D24" s="3">
        <v>0.00820857486303624</v>
      </c>
      <c r="E24" s="2">
        <v>1</v>
      </c>
      <c r="F24" s="2">
        <v>1</v>
      </c>
    </row>
    <row r="25" spans="1:6">
      <c r="A25" t="s">
        <v>29</v>
      </c>
      <c r="B25" s="1">
        <v>0</v>
      </c>
      <c r="C25" s="2">
        <v>2</v>
      </c>
      <c r="D25" s="3">
        <v>0.00820857486303624</v>
      </c>
      <c r="E25" s="2">
        <v>1</v>
      </c>
      <c r="F25" s="2">
        <v>1</v>
      </c>
    </row>
    <row r="26" spans="1:6">
      <c r="A26" t="s">
        <v>30</v>
      </c>
      <c r="B26" s="1">
        <v>0</v>
      </c>
      <c r="C26" s="2">
        <v>2</v>
      </c>
      <c r="D26" s="3">
        <v>0.00820857486303624</v>
      </c>
      <c r="E26" s="2">
        <v>1</v>
      </c>
      <c r="F26" s="2">
        <v>1</v>
      </c>
    </row>
    <row r="27" spans="1:6">
      <c r="A27" t="s">
        <v>31</v>
      </c>
      <c r="B27" s="1">
        <v>0</v>
      </c>
      <c r="C27" s="2">
        <v>2</v>
      </c>
      <c r="D27" s="3">
        <v>0.00820857486303624</v>
      </c>
      <c r="E27" s="2">
        <v>1</v>
      </c>
      <c r="F27" s="2">
        <v>1</v>
      </c>
    </row>
    <row r="28" spans="1:6">
      <c r="A28" t="s">
        <v>32</v>
      </c>
      <c r="B28" s="1">
        <v>0</v>
      </c>
      <c r="C28" s="2">
        <v>1</v>
      </c>
      <c r="D28" s="3">
        <v>0.00588889347400496</v>
      </c>
      <c r="E28" s="2">
        <v>0</v>
      </c>
      <c r="F28" s="2">
        <v>1</v>
      </c>
    </row>
    <row r="29" spans="1:6">
      <c r="A29" t="s">
        <v>33</v>
      </c>
      <c r="B29" s="1">
        <v>0</v>
      </c>
      <c r="C29" s="2">
        <v>1</v>
      </c>
      <c r="D29" s="3">
        <v>0.00588889347400496</v>
      </c>
      <c r="E29" s="2">
        <v>0</v>
      </c>
      <c r="F29" s="2">
        <v>1</v>
      </c>
    </row>
    <row r="30" spans="1:6">
      <c r="A30" t="s">
        <v>34</v>
      </c>
      <c r="B30" s="1">
        <v>0</v>
      </c>
      <c r="C30" s="2">
        <v>3</v>
      </c>
      <c r="D30" s="3">
        <v>0.0128479376410988</v>
      </c>
      <c r="E30" s="2">
        <v>3</v>
      </c>
      <c r="F30" s="2">
        <v>0</v>
      </c>
    </row>
    <row r="31" spans="1:6">
      <c r="A31" t="s">
        <v>35</v>
      </c>
      <c r="B31" s="1">
        <v>0</v>
      </c>
      <c r="C31" s="2">
        <v>2</v>
      </c>
      <c r="D31" s="3">
        <v>0.0105282562520675</v>
      </c>
      <c r="E31" s="2">
        <v>2</v>
      </c>
      <c r="F31" s="2">
        <v>0</v>
      </c>
    </row>
    <row r="32" spans="1:6">
      <c r="A32" t="s">
        <v>36</v>
      </c>
      <c r="B32" s="1">
        <v>0</v>
      </c>
      <c r="C32" s="2">
        <v>2</v>
      </c>
      <c r="D32" s="3">
        <v>0.0105282562520675</v>
      </c>
      <c r="E32" s="2">
        <v>2</v>
      </c>
      <c r="F32" s="2">
        <v>0</v>
      </c>
    </row>
    <row r="33" spans="1:6">
      <c r="A33" t="s">
        <v>37</v>
      </c>
      <c r="B33" s="1">
        <v>0</v>
      </c>
      <c r="C33" s="2">
        <v>2</v>
      </c>
      <c r="D33" s="3">
        <v>0.0084858273133101</v>
      </c>
      <c r="E33" s="2">
        <v>2</v>
      </c>
      <c r="F33" s="2">
        <v>0</v>
      </c>
    </row>
    <row r="34" spans="1:6">
      <c r="A34" t="s">
        <v>38</v>
      </c>
      <c r="B34" s="1">
        <v>0</v>
      </c>
      <c r="C34" s="2">
        <v>2</v>
      </c>
      <c r="D34" s="3">
        <v>0.0084858273133101</v>
      </c>
      <c r="E34" s="2">
        <v>2</v>
      </c>
      <c r="F34" s="2">
        <v>0</v>
      </c>
    </row>
    <row r="35" spans="1:6">
      <c r="A35" t="s">
        <v>39</v>
      </c>
      <c r="B35" s="1">
        <v>0</v>
      </c>
      <c r="C35" s="2">
        <v>1</v>
      </c>
      <c r="D35" s="3">
        <v>0.00820857486303624</v>
      </c>
      <c r="E35" s="2">
        <v>1</v>
      </c>
      <c r="F35" s="2">
        <v>0</v>
      </c>
    </row>
  </sheetData>
  <sortState ref="A2:F35">
    <sortCondition ref="B2" descending="1"/>
  </sortState>
  <conditionalFormatting sqref="B$1:B$1048576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{2201d23e-6519-4c3b-9ca4-46f88263bca7}</x14:id>
        </ext>
      </extLst>
    </cfRule>
  </conditionalFormatting>
  <conditionalFormatting sqref="B2:B3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{048839e8-da8f-4d21-850d-950fda7908f9}</x14:id>
        </ext>
      </extLst>
    </cfRule>
  </conditionalFormatting>
  <conditionalFormatting sqref="C2:C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{e4d02544-2121-46c1-a39a-25fc6d6ea37a}</x14:id>
        </ext>
      </extLst>
    </cfRule>
  </conditionalFormatting>
  <conditionalFormatting sqref="D2:D35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{1eef81b2-f4ea-40cf-949d-9a7b6cabc0e5}</x14:id>
        </ext>
      </extLst>
    </cfRule>
  </conditionalFormatting>
  <conditionalFormatting sqref="E2:E35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{c15d04a4-1601-441a-9ee1-4740652246fb}</x14:id>
        </ext>
      </extLst>
    </cfRule>
  </conditionalFormatting>
  <conditionalFormatting sqref="F2:F35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{ce95d5ec-5a35-4b94-981c-9092f280080b}</x14:id>
        </ext>
      </extLst>
    </cfRule>
  </conditionalFormatting>
  <pageMargins left="0.75" right="0.75" top="1" bottom="1" header="0.5" footer="0.5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01d23e-6519-4c3b-9ca4-46f88263bc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B$1:B$1048576</xm:sqref>
        </x14:conditionalFormatting>
        <x14:conditionalFormatting xmlns:xm="http://schemas.microsoft.com/office/excel/2006/main">
          <x14:cfRule type="dataBar" id="{048839e8-da8f-4d21-850d-950fda7908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B2:B35</xm:sqref>
        </x14:conditionalFormatting>
        <x14:conditionalFormatting xmlns:xm="http://schemas.microsoft.com/office/excel/2006/main">
          <x14:cfRule type="dataBar" id="{e4d02544-2121-46c1-a39a-25fc6d6ea3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C2:C35</xm:sqref>
        </x14:conditionalFormatting>
        <x14:conditionalFormatting xmlns:xm="http://schemas.microsoft.com/office/excel/2006/main">
          <x14:cfRule type="dataBar" id="{1eef81b2-f4ea-40cf-949d-9a7b6cabc0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D2:D35</xm:sqref>
        </x14:conditionalFormatting>
        <x14:conditionalFormatting xmlns:xm="http://schemas.microsoft.com/office/excel/2006/main">
          <x14:cfRule type="dataBar" id="{c15d04a4-1601-441a-9ee1-4740652246f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E2:E35</xm:sqref>
        </x14:conditionalFormatting>
        <x14:conditionalFormatting xmlns:xm="http://schemas.microsoft.com/office/excel/2006/main">
          <x14:cfRule type="dataBar" id="{ce95d5ec-5a35-4b94-981c-9092f280080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F2:F35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baoyu_network_parsed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王老虎</cp:lastModifiedBy>
  <dcterms:created xsi:type="dcterms:W3CDTF">2025-11-13T20:19:02Z</dcterms:created>
  <dcterms:modified xsi:type="dcterms:W3CDTF">2025-11-14T01:07:22Z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E56080090FE18DF74A10166913729454_43</vt:lpwstr>
  </property>
</Properties>
</file>