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691.xml"/>
  <Override ContentType="application/vnd.openxmlformats-officedocument.spreadsheetml.worksheet+xml" PartName="/xl/worksheets/sheet692.xml"/>
  <Override ContentType="application/vnd.openxmlformats-officedocument.spreadsheetml.worksheet+xml" PartName="/xl/worksheets/sheet69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windowHeight="12285" windowWidth="24240" xWindow="120" yWindow="360"/>
  </bookViews>
  <sheets>
    <sheet name="Lisez-moi" r:id="rId1" sheetId="408"/>
    <sheet name="SUIVI Qualité" r:id="rId5" sheetId="689"/>
    <sheet name="Anomalies closes" r:id="rId6" sheetId="690"/>
    <sheet name="E31" r:id="rId10" sheetId="691"/>
    <sheet name="E30" r:id="rId11" sheetId="692"/>
    <sheet name="E32" r:id="rId12" sheetId="693"/>
  </sheets>
  <calcPr calcId="145621"/>
</workbook>
</file>

<file path=xl/sharedStrings.xml><?xml version="1.0" encoding="utf-8"?>
<sst xmlns="http://schemas.openxmlformats.org/spreadsheetml/2006/main" count="5846" uniqueCount="1177">
  <si>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</si>
  <si>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</si>
  <si>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</si>
  <si>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</si>
  <si>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</si>
  <si>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</si>
  <si>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</si>
  <si>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</si>
  <si>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</si>
  <si>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</si>
  <si>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</si>
  <si>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</si>
  <si>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</si>
  <si>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</si>
  <si>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</si>
  <si>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</si>
  <si>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</si>
  <si>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</si>
  <si>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</si>
  <si>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</si>
  <si>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</si>
  <si>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</si>
  <si>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</si>
  <si>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</si>
  <si>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</si>
  <si>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</si>
  <si>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</si>
  <si>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</si>
  <si>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</si>
  <si>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</si>
  <si>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</si>
  <si>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</si>
  <si>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</si>
  <si>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</si>
  <si>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</si>
  <si>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</si>
  <si>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</si>
  <si>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</si>
  <si>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</si>
  <si>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</si>
  <si>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</si>
  <si>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</si>
  <si>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</si>
  <si>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</si>
  <si>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</si>
  <si>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</si>
  <si>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</si>
  <si>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</si>
  <si>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</si>
  <si>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</si>
  <si>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</si>
  <si>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</si>
  <si>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</si>
  <si>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</si>
  <si>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</si>
  <si>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</si>
  <si>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</si>
  <si>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</si>
  <si>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</si>
  <si>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</si>
  <si>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</si>
  <si>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</si>
  <si>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</si>
  <si>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</si>
  <si>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</si>
  <si>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</si>
  <si>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</si>
  <si>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</si>
  <si>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</si>
  <si>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</si>
  <si>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</si>
  <si>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</si>
  <si>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</si>
  <si>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</si>
  <si>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</si>
  <si>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</si>
  <si>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</si>
  <si>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</si>
  <si>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</si>
  <si>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</si>
  <si>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</si>
  <si>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</si>
  <si>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</si>
  <si>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</si>
  <si>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</si>
  <si>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</si>
  <si>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</si>
  <si>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</si>
  <si>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</si>
  <si>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</si>
  <si>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</si>
  <si>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</si>
  <si>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</si>
  <si>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</si>
  <si>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</si>
  <si>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</si>
  <si>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</si>
  <si>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</si>
  <si>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</si>
  <si>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</si>
  <si>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</si>
  <si>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</si>
  <si>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</si>
  <si>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</si>
  <si>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</si>
  <si>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</si>
  <si>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</si>
  <si>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</si>
  <si>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</si>
  <si>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</si>
  <si>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</si>
  <si>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</si>
  <si>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</si>
  <si>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</si>
  <si>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</si>
  <si>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</si>
  <si>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</si>
  <si>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</si>
  <si>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</si>
  <si>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</si>
  <si>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</si>
  <si>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</si>
  <si>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</si>
  <si>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</si>
  <si>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</si>
  <si>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</si>
  <si>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</si>
  <si>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</si>
  <si>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</si>
  <si>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</si>
  <si>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</si>
  <si>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</si>
  <si>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</si>
  <si>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</si>
  <si>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</si>
  <si>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</si>
  <si>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</si>
  <si>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</si>
  <si>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</si>
  <si>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</si>
  <si>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</si>
  <si>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</si>
  <si>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</si>
  <si>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</si>
  <si>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</si>
  <si>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</si>
  <si>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</si>
  <si>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</si>
  <si>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</si>
  <si>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</si>
  <si>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</si>
  <si>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</si>
  <si>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</si>
  <si>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</si>
  <si>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</si>
  <si>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</si>
  <si>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</si>
  <si>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</si>
  <si>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</si>
  <si>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</si>
  <si>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</si>
  <si>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</si>
  <si>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</si>
  <si>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</si>
  <si>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</si>
  <si>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</si>
  <si>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</si>
  <si>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</si>
  <si>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</si>
  <si>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</si>
  <si>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</si>
  <si>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</si>
  <si>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</si>
  <si>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</si>
  <si>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</si>
  <si>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</si>
  <si>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</si>
  <si>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</si>
  <si>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</si>
  <si>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</si>
  <si>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</si>
  <si>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</si>
  <si>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</si>
  <si>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</si>
  <si>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</si>
  <si>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</si>
  <si>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</si>
  <si>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</si>
  <si>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</si>
  <si>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</si>
  <si>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</si>
  <si>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</si>
  <si>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</si>
  <si>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</si>
  <si>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</si>
  <si>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</si>
  <si>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</si>
  <si>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</si>
  <si>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</si>
  <si>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</si>
  <si>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</si>
  <si>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</si>
  <si>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</si>
  <si>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</si>
  <si>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</si>
  <si>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</si>
  <si>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</si>
  <si>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</si>
  <si>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</si>
  <si>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</si>
  <si>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</si>
  <si>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</si>
  <si>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</si>
  <si>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</si>
  <si>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</si>
  <si>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</si>
  <si>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</si>
  <si>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</si>
  <si>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</si>
  <si>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</si>
  <si>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</si>
  <si>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</si>
  <si>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</si>
  <si>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</si>
  <si>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</si>
  <si>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</si>
  <si>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</si>
  <si>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</si>
  <si>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</si>
  <si>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</si>
  <si>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</si>
  <si>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</si>
  <si>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</si>
  <si>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</si>
  <si>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</si>
  <si>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</si>
  <si>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</si>
  <si>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</si>
  <si>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</si>
  <si>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</si>
  <si>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</si>
  <si>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</si>
  <si>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</si>
  <si>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</si>
  <si>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</si>
  <si>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</si>
  <si>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</si>
  <si>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</si>
  <si>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</si>
  <si>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</si>
  <si>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</si>
  <si>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</si>
  <si>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</si>
  <si>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E30_Fil_De_Leau</t>
  </si>
  <si>
    <t>Lot 256132</t>
  </si>
  <si>
    <t>composant BAM WEBApp</t>
  </si>
  <si>
    <t>CHC2018-S10</t>
  </si>
  <si>
    <t>E30.1_Fil_De_Leau</t>
  </si>
  <si>
    <t>CHC_CDM2018-S03</t>
  </si>
  <si>
    <t>CHC_CDM2018-S22</t>
  </si>
  <si>
    <t>Lot 282420</t>
  </si>
  <si>
    <t>Lot 307829</t>
  </si>
  <si>
    <t>Lot 308029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</si>
  <si>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</si>
  <si>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</si>
  <si>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</si>
  <si>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</si>
  <si>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</si>
  <si>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</si>
  <si>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</si>
  <si>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</si>
  <si>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</si>
  <si>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</si>
  <si>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</si>
  <si>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</si>
  <si>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</si>
  <si>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</si>
  <si>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309120</t>
  </si>
  <si>
    <t>CHC2018-S15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</si>
  <si>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</si>
  <si>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</si>
  <si>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</si>
  <si>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</si>
  <si>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</si>
  <si>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</si>
  <si>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</si>
  <si>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</si>
  <si>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</si>
  <si>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</si>
  <si>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</si>
  <si>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</si>
  <si>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</si>
  <si>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</si>
  <si>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</si>
  <si>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</si>
  <si>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</si>
  <si>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</si>
  <si>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</si>
  <si>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</si>
  <si>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</si>
  <si>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</si>
  <si>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</si>
  <si>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</si>
  <si>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</si>
  <si>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</si>
  <si>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</si>
  <si>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</si>
  <si>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</si>
  <si>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</si>
  <si>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</si>
  <si>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</si>
  <si>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</si>
  <si>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</si>
  <si>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</si>
  <si>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</si>
  <si>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</si>
  <si>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</si>
  <si>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</si>
  <si>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</si>
  <si>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</si>
  <si>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</si>
  <si>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</si>
  <si>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</si>
  <si>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</si>
  <si>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</si>
  <si>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</si>
  <si>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</si>
  <si>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</si>
  <si>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</si>
  <si>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</si>
  <si>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</si>
  <si>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</si>
  <si>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</si>
  <si>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</si>
  <si>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</si>
  <si>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</si>
  <si>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</si>
  <si>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</si>
  <si>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</si>
  <si>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</si>
  <si>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</si>
  <si>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</si>
  <si>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</si>
  <si>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</si>
  <si>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</si>
  <si>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</si>
  <si>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</si>
  <si>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</si>
  <si>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</si>
  <si>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</si>
  <si>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</si>
  <si>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</si>
  <si>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</si>
  <si>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</si>
  <si>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</si>
  <si>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</si>
  <si>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</si>
  <si>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</si>
  <si>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</si>
  <si>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</si>
  <si>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</si>
  <si>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</si>
  <si>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</si>
  <si>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</si>
  <si>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</si>
  <si>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</si>
  <si>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</si>
  <si>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</si>
  <si>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</si>
  <si>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</si>
  <si>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</si>
  <si>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</si>
  <si>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</si>
  <si>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</si>
  <si>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</si>
  <si>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</si>
  <si>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</si>
  <si>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</si>
  <si>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</si>
  <si>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</si>
  <si>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</si>
  <si>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</si>
  <si>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</si>
  <si>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</si>
  <si>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</si>
  <si>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</si>
  <si>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</si>
  <si>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</si>
  <si>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</si>
  <si>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</si>
  <si>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</si>
  <si>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</si>
  <si>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</si>
  <si>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</si>
  <si>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</si>
  <si>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</si>
  <si>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</si>
  <si>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</si>
  <si>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</si>
  <si>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</si>
  <si>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</si>
  <si>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</si>
  <si>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</si>
  <si>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</si>
  <si>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</si>
  <si>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</si>
  <si>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</si>
  <si>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</si>
  <si>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</si>
  <si>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</si>
  <si>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</si>
  <si>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</si>
  <si>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</si>
  <si>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</si>
  <si>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</si>
  <si>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</si>
  <si>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</si>
  <si>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</si>
  <si>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</si>
  <si>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</si>
  <si>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</si>
  <si>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</si>
  <si>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</si>
  <si>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</si>
  <si>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</si>
  <si>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</si>
  <si>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</si>
  <si>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</si>
  <si>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</si>
  <si>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</si>
  <si>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</si>
  <si>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</si>
  <si>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</si>
  <si>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</si>
  <si>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</si>
  <si>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</si>
  <si>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</si>
  <si>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</si>
  <si>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</si>
  <si>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</si>
  <si>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</si>
  <si>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</si>
  <si>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</si>
  <si>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</si>
  <si>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</si>
  <si>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</si>
  <si>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</si>
  <si>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</si>
  <si>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</si>
  <si>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</si>
  <si>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</si>
  <si>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</si>
  <si>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</si>
  <si>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</si>
  <si>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</si>
  <si>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</si>
  <si>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</si>
  <si>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</si>
  <si>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</si>
  <si>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</si>
  <si>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</si>
  <si>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</si>
  <si>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</si>
  <si>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</si>
  <si>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</si>
  <si>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</si>
  <si>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</si>
  <si>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</si>
  <si>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</si>
  <si>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</si>
  <si>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</si>
  <si>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</si>
  <si>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</si>
  <si>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</si>
  <si>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</si>
  <si>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</si>
  <si>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</si>
  <si>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</si>
  <si>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</si>
  <si>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</si>
  <si>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</si>
  <si>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</si>
  <si>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</si>
  <si>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</si>
  <si>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</si>
  <si>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</si>
  <si>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</si>
  <si>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</si>
  <si>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</si>
  <si>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</si>
  <si>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</si>
  <si>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</si>
  <si>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</si>
  <si>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JAVA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</si>
  <si>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</si>
  <si>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</si>
  <si>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</si>
  <si>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</si>
  <si>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</si>
  <si>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</si>
  <si>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</si>
  <si>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</si>
  <si>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</si>
  <si>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</si>
  <si>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</si>
  <si>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</si>
  <si>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</si>
  <si>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</si>
  <si>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</si>
  <si>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</si>
  <si>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</si>
  <si>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</si>
  <si>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</si>
  <si>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</si>
  <si>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</si>
  <si>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</si>
  <si>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</si>
  <si>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</si>
  <si>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</si>
  <si>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</si>
  <si>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</si>
  <si>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</si>
  <si>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</si>
  <si>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</si>
  <si>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</si>
  <si>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</si>
  <si>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</si>
  <si>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</si>
  <si>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</si>
  <si>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</si>
  <si>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</si>
  <si>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</si>
  <si>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</si>
  <si>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</si>
  <si>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</si>
  <si>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</si>
  <si>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</si>
  <si>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</si>
  <si>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</si>
  <si>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</si>
  <si>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</si>
  <si>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</si>
  <si>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</si>
  <si>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</si>
  <si>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</si>
  <si>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</si>
  <si>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</si>
  <si>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</si>
  <si>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</si>
  <si>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</si>
  <si>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</si>
  <si>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</si>
  <si>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</si>
  <si>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</si>
  <si>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</si>
  <si>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</si>
  <si>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</si>
  <si>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</si>
  <si>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</si>
  <si>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</si>
  <si>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</si>
  <si>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</si>
  <si>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</si>
  <si>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</si>
  <si>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</si>
  <si>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</si>
  <si>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</si>
  <si>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</si>
  <si>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</si>
  <si>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</si>
  <si>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</si>
  <si>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</si>
  <si>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</si>
  <si>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</si>
  <si>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</si>
  <si>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</si>
  <si>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</si>
  <si>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</si>
  <si>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</si>
  <si>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</si>
  <si>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</si>
  <si>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</si>
  <si>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</si>
  <si>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</si>
  <si>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</si>
  <si>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</si>
  <si>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</si>
  <si>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</si>
  <si>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</si>
  <si>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</si>
  <si>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</si>
  <si>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</si>
  <si>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</si>
  <si>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</si>
  <si>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</si>
  <si>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</si>
  <si>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</si>
  <si>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</si>
  <si>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</si>
  <si>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</si>
  <si>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</si>
  <si>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</si>
  <si>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</si>
  <si>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</si>
  <si>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</si>
  <si>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</si>
  <si>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</si>
  <si>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</si>
  <si>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</si>
  <si>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</si>
  <si>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</si>
  <si>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</si>
  <si>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</si>
  <si>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</si>
  <si>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</si>
  <si>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</si>
  <si>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</si>
  <si>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</si>
  <si>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</si>
  <si>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</si>
  <si>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</si>
  <si>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</si>
  <si>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</si>
  <si>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</si>
  <si>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</si>
  <si>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</si>
  <si>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</si>
  <si>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</si>
  <si>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</si>
  <si>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</si>
  <si>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</si>
  <si>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</si>
  <si>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</si>
  <si>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</si>
  <si>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</si>
  <si>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</si>
  <si>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</si>
  <si>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</si>
  <si>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</si>
  <si>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</si>
  <si>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</si>
  <si>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</si>
  <si>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</si>
  <si>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</si>
  <si>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</si>
  <si>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</si>
  <si>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</si>
  <si>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</si>
  <si>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</si>
  <si>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</si>
  <si>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</si>
  <si>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</si>
  <si>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</si>
  <si>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</si>
  <si>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</si>
  <si>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</si>
  <si>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</si>
  <si>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</si>
  <si>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</si>
  <si>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</si>
  <si>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</si>
  <si>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</si>
  <si>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</si>
  <si>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</si>
  <si>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</si>
  <si>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</si>
  <si>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</si>
  <si>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</si>
  <si>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</si>
  <si>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</si>
  <si>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</si>
  <si>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</si>
  <si>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</si>
  <si>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</si>
  <si>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</si>
  <si>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</si>
  <si>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</si>
  <si>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</si>
  <si>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</si>
  <si>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</si>
  <si>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</si>
  <si>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</si>
  <si>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</si>
  <si>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</si>
  <si>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</si>
  <si>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</si>
  <si>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</si>
  <si>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</si>
  <si>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</si>
  <si>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</si>
  <si>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</si>
  <si>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</si>
  <si>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</si>
  <si>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</si>
  <si>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</si>
  <si>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</si>
  <si>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</si>
  <si>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</si>
  <si>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</si>
  <si>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</si>
  <si>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</si>
  <si>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</si>
  <si>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</si>
  <si>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</si>
  <si>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</si>
  <si>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</si>
  <si>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</si>
  <si>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</si>
  <si>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</si>
  <si>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</si>
  <si>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</si>
  <si>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</si>
  <si>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</si>
  <si>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</si>
  <si>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</si>
  <si>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</si>
  <si>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</si>
  <si>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</si>
  <si>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</si>
  <si>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</si>
  <si>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</si>
  <si>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</si>
  <si>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</si>
  <si>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</si>
  <si>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</si>
  <si>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</si>
  <si>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</si>
  <si>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</si>
  <si>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</si>
  <si>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</si>
  <si>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</si>
  <si>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</si>
  <si>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</si>
  <si>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</si>
  <si>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</si>
  <si>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</si>
  <si>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</si>
  <si>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</si>
  <si>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</si>
  <si>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</si>
  <si>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</si>
  <si>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</si>
  <si>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</si>
  <si>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Doublon de RTC 292305</t>
  </si>
  <si>
    <t>Livré sans prise en compte de l'anomalie</t>
  </si>
  <si>
    <t>correction après 13 juin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</si>
  <si>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</si>
  <si>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</si>
  <si>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</si>
  <si>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</si>
  <si>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</si>
  <si>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</si>
  <si>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</si>
  <si>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</si>
  <si>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</si>
  <si>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</si>
  <si>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</si>
  <si>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</si>
  <si>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</si>
  <si>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</si>
  <si>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</si>
  <si>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</si>
  <si>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</si>
  <si>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</si>
  <si>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</si>
  <si>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</si>
  <si>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</si>
  <si>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</si>
  <si>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</si>
  <si>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</si>
  <si>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</si>
  <si>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</si>
  <si>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</si>
  <si>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</si>
  <si>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</si>
  <si>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</si>
  <si>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</si>
  <si>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</si>
  <si>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</si>
  <si>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</si>
  <si>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</si>
  <si>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</si>
  <si>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</si>
  <si>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</si>
  <si>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</si>
  <si>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</si>
  <si>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</si>
  <si>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</si>
  <si>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</si>
  <si>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</si>
  <si>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</si>
  <si>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</si>
  <si>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</si>
  <si>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</si>
  <si>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</si>
  <si>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</si>
  <si>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</si>
  <si>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</si>
  <si>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</si>
  <si>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</si>
  <si>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</si>
  <si>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</si>
  <si>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</si>
  <si>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</si>
  <si>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</si>
  <si>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</si>
  <si>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</si>
  <si>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</si>
  <si>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</si>
  <si>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</si>
  <si>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</si>
  <si>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</si>
  <si>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</si>
  <si>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</si>
  <si>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</si>
  <si>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</si>
  <si>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</si>
  <si>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</si>
  <si>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</si>
  <si>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</si>
  <si>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</si>
  <si>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</si>
  <si>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</si>
  <si>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</si>
  <si>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</si>
  <si>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</si>
  <si>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</si>
  <si>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</si>
  <si>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</si>
  <si>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</si>
  <si>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</si>
  <si>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</si>
  <si>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</si>
  <si>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</si>
  <si>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</si>
  <si>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</si>
  <si>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</si>
  <si>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</si>
  <si>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</si>
  <si>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</si>
  <si>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</si>
  <si>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</si>
  <si>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</si>
  <si>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</si>
  <si>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</si>
  <si>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</si>
  <si>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</si>
  <si>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</si>
  <si>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</si>
  <si>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</si>
  <si>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</si>
  <si>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</si>
  <si>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</si>
  <si>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</si>
  <si>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</si>
  <si>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</si>
  <si>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</si>
  <si>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</si>
  <si>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</si>
  <si>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</si>
  <si>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</si>
  <si>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</si>
  <si>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</si>
  <si>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</si>
  <si>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</si>
  <si>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</si>
  <si>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</si>
  <si>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</si>
  <si>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</si>
  <si>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</si>
  <si>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</si>
  <si>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</si>
  <si>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</si>
  <si>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</si>
  <si>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</si>
  <si>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</si>
  <si>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</si>
  <si>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</si>
  <si>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</si>
  <si>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</si>
  <si>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</si>
  <si>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</si>
  <si>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</si>
  <si>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</si>
  <si>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</si>
  <si>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Lot 325321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</si>
  <si>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</si>
  <si>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</si>
  <si>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</si>
  <si>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</si>
  <si>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</si>
  <si>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</si>
  <si>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</si>
  <si>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</si>
  <si>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</si>
  <si>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</si>
  <si>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</si>
  <si>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</si>
  <si>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</si>
  <si>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</si>
  <si>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</si>
  <si>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</si>
  <si>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</si>
  <si>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</si>
  <si>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</si>
  <si>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</si>
  <si>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</si>
  <si>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</si>
  <si>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</si>
  <si>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</si>
  <si>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</si>
  <si>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</si>
  <si>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</si>
  <si>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</si>
  <si>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</si>
  <si>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</si>
  <si>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</si>
  <si>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</si>
  <si>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</si>
  <si>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</si>
  <si>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</si>
  <si>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</si>
  <si>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</si>
  <si>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</si>
  <si>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</si>
  <si>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</si>
  <si>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</si>
  <si>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</si>
  <si>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</si>
  <si>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</si>
  <si>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</si>
  <si>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</si>
  <si>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 332823</t>
  </si>
  <si>
    <t>Lot 331100</t>
  </si>
  <si>
    <t>BF063500</t>
  </si>
  <si>
    <t>Lot_BF0635_01</t>
  </si>
  <si>
    <t>PRJF_BF0635_DML_SiMM UX</t>
  </si>
  <si>
    <t>Lot 334457</t>
  </si>
  <si>
    <t>Lot 333952</t>
  </si>
  <si>
    <t>Flux_P00184_Lot7_E32_IHM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</si>
  <si>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</si>
  <si>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</si>
  <si>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</si>
  <si>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</si>
  <si>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</si>
  <si>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</si>
  <si>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</si>
  <si>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Lot 334357</t>
  </si>
  <si>
    <t>Lot_BF0379_CDMS37_DML_PUC</t>
  </si>
  <si>
    <t>Lot 334623</t>
  </si>
  <si>
    <t>Lot_BF0379_E31FDL_MMP2</t>
  </si>
  <si>
    <t>livré avec 3 critiques</t>
  </si>
  <si>
    <t>Lot 333929</t>
  </si>
  <si>
    <t>Lot 333993</t>
  </si>
  <si>
    <t>Lot_P00157_01_CDMS37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</si>
  <si>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</si>
  <si>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</si>
  <si>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</si>
  <si>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</si>
  <si>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</si>
  <si>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</si>
  <si>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</si>
  <si>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</si>
  <si>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</si>
  <si>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</si>
  <si>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</si>
  <si>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</si>
  <si>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</si>
  <si>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</si>
  <si>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</si>
  <si>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</si>
  <si>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</si>
  <si>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</si>
  <si>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</si>
  <si>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</si>
  <si>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</si>
  <si>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</si>
  <si>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</si>
  <si>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</si>
  <si>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</si>
  <si>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</si>
  <si>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</si>
  <si>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</si>
  <si>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</si>
  <si>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</si>
  <si>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</si>
  <si>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</si>
  <si>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</si>
  <si>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</si>
  <si>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</si>
  <si>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</si>
  <si>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</si>
  <si>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</si>
  <si>
    <t>Lot 334621</t>
  </si>
  <si>
    <t>Lot_BF0379_E31FDL_MMP2_WebApp</t>
  </si>
  <si>
    <t>N</t>
  </si>
  <si>
    <t>Lot 325514</t>
  </si>
  <si>
    <t>Lot 327816</t>
  </si>
  <si>
    <t>Lot 330817</t>
  </si>
  <si>
    <t>Lot 335153</t>
  </si>
  <si>
    <t>Lot 337948</t>
  </si>
  <si>
    <t>Lot 338011</t>
  </si>
  <si>
    <t>Lot 311211</t>
  </si>
  <si>
    <t>FE000020</t>
  </si>
  <si>
    <t>FE000020_Lot1_E31_CDMS27_Migration_Tomcat</t>
  </si>
  <si>
    <t>PRJM_FE000020_GSI Assurances</t>
  </si>
  <si>
    <t>LOT_P01181_04_CDM_S34</t>
  </si>
  <si>
    <t>GUILLEMETTE Stephanie</t>
  </si>
  <si>
    <t>BF074001</t>
  </si>
  <si>
    <t>Lot_PRDT_ENC_CDMS34</t>
  </si>
  <si>
    <t>Lot 333565</t>
  </si>
  <si>
    <t>Lot BFMBUD21</t>
  </si>
  <si>
    <t>Lot BFMBUD21 - Ma Banque 16.0 - Serveur</t>
  </si>
  <si>
    <t>LEBLAIS Guillaume</t>
  </si>
  <si>
    <t>Lot 339757</t>
  </si>
  <si>
    <t>Lot_CDMS34</t>
  </si>
  <si>
    <t>livré avec défauts bloquants de sécurité</t>
  </si>
  <si>
    <t>Lot 330731</t>
  </si>
  <si>
    <t>DATA FACTORY</t>
  </si>
  <si>
    <t>DOMAINES REGALIENS</t>
  </si>
  <si>
    <t>Risques Financier RH et CIS</t>
  </si>
  <si>
    <t>Risques et CIS</t>
  </si>
  <si>
    <t>BF036902</t>
  </si>
  <si>
    <t>Lot_BF0369_E31_FDL_MobileCenter</t>
  </si>
  <si>
    <t>Expertise Socles et Assemblage</t>
  </si>
  <si>
    <t>nouveaux défauts du à ajout de regles en cours de dév</t>
  </si>
  <si>
    <t>Vu avec Christophe TERRE : corrections faites OK : nouveaux défauts suite à modif règles</t>
  </si>
  <si>
    <t>Suppression anomalies en won't fix car classes générées</t>
  </si>
  <si>
    <t>LOT_RE0134_ERA_E31_CDM_S39</t>
  </si>
  <si>
    <t>Wilot BF0231_Lot1_PUC_CDM39_2018</t>
  </si>
  <si>
    <t>Lot 332311</t>
  </si>
  <si>
    <t>Lot 340045</t>
  </si>
  <si>
    <t>Flux_FE000013_Lot1_E31_CDMS37</t>
  </si>
  <si>
    <t>BF036904</t>
  </si>
  <si>
    <t>Lot_BF0369_E32</t>
  </si>
  <si>
    <t>Won't fix et faux positifs -&gt; QG OK</t>
  </si>
  <si>
    <t>Règle sur les contrats  bugées - faux positifs</t>
  </si>
  <si>
    <t>Lot 338265</t>
  </si>
  <si>
    <t>Lot 341774</t>
  </si>
  <si>
    <t>Financier</t>
  </si>
  <si>
    <t>FAVRE, ANNE</t>
  </si>
  <si>
    <t>P0063704</t>
  </si>
  <si>
    <t>Lot_P00637_TaskForceAPI</t>
  </si>
  <si>
    <t>CORNU Romain</t>
  </si>
  <si>
    <t>PRJF_P00637_FIN_Refonte archi comptable</t>
  </si>
  <si>
    <t>BF067003</t>
  </si>
  <si>
    <t>Lot_BF0670_03 - Correctifs CDMS37</t>
  </si>
  <si>
    <t>PRJF_BF0670_DML_Expérimentation I-Booster</t>
  </si>
  <si>
    <t>QG OK, Won't fix</t>
  </si>
  <si>
    <t>Lot 316381</t>
  </si>
  <si>
    <t>Lot 339812</t>
  </si>
  <si>
    <t>Lot 338367</t>
  </si>
  <si>
    <t>Lot_BF073002 (NAF - API)</t>
  </si>
  <si>
    <t>Lot_BF0598_CDM2018-S39</t>
  </si>
  <si>
    <t>BF074701</t>
  </si>
  <si>
    <t>Lot_BF0747_01</t>
  </si>
  <si>
    <t>ALLAOU Houda</t>
  </si>
  <si>
    <t>PRJF_BF0747_TRV_Nouveau Socle ECM</t>
  </si>
  <si>
    <t>Lot_P00616_04_FAPE_PART_E32</t>
  </si>
  <si>
    <t>FE000061 - E31 - CDM2018-S39</t>
  </si>
  <si>
    <t>Lot_FE000062_Coclico_SOA_E31_CDMS39</t>
  </si>
  <si>
    <t>FE000063_Lot1_E31_CDMS39</t>
  </si>
  <si>
    <t>CHC2018-S37</t>
  </si>
  <si>
    <t>Lot 341571</t>
  </si>
  <si>
    <t>CDM2018-S39</t>
  </si>
  <si>
    <t>Wi-Lot BF0599 Livraison CDMS39</t>
  </si>
  <si>
    <t>Lot 342585</t>
  </si>
  <si>
    <t>Lot 343192</t>
  </si>
  <si>
    <t>Lot 343356</t>
  </si>
  <si>
    <t>Lot_P00157_E32</t>
  </si>
  <si>
    <t>BE033801</t>
  </si>
  <si>
    <t>BE0338 : modification BOREAL_Metier_OPFI</t>
  </si>
  <si>
    <t>TANGUY Christine</t>
  </si>
  <si>
    <t>PRJF_BE0338_MDP_Fiab TPFI Annul Vir</t>
  </si>
  <si>
    <t>BF073003</t>
  </si>
  <si>
    <t>Lot_BF073003 (NAF - PUC)</t>
  </si>
  <si>
    <t>Lot 338651</t>
  </si>
  <si>
    <t>Lot 343375</t>
  </si>
  <si>
    <t>BF9026</t>
  </si>
  <si>
    <t>Lot_BF9026_13bis_PUC</t>
  </si>
  <si>
    <t>POTIER Jean-Philippe</t>
  </si>
  <si>
    <t>PRJF_BF9026_CCP_Intégration Monaco</t>
  </si>
  <si>
    <t>Lot_BF073003 (NAF - API)</t>
  </si>
  <si>
    <t>Lot 343330</t>
  </si>
  <si>
    <t>Lot 343605</t>
  </si>
  <si>
    <t>Développement des ressources Transaction, FundsConfirmations &amp; AccountBalances</t>
  </si>
  <si>
    <t>BEC31007</t>
  </si>
  <si>
    <t>BEC310_Lot7_E31_AUC9_V2.4</t>
  </si>
  <si>
    <t>BF0599</t>
  </si>
  <si>
    <t>WI_Lot_BF0599_MDO9_LIV_S37</t>
  </si>
  <si>
    <t>Lot 342441</t>
  </si>
  <si>
    <t>CHC2018-S39</t>
  </si>
  <si>
    <t>FE00013</t>
  </si>
  <si>
    <t>Projet BF064801 / VR1468 : Fiabilisation téléphone portable via la BAM</t>
  </si>
  <si>
    <t>CUNY Christian</t>
  </si>
  <si>
    <t>Won't Fix</t>
  </si>
  <si>
    <t>BEC10501</t>
  </si>
  <si>
    <t>NPC</t>
  </si>
  <si>
    <t>Lot 265546</t>
  </si>
  <si>
    <t>Lot 278515</t>
  </si>
  <si>
    <t>Lot 280654</t>
  </si>
  <si>
    <t>Lot 282337</t>
  </si>
  <si>
    <t>Lot 286073</t>
  </si>
  <si>
    <t>Lot 291042</t>
  </si>
  <si>
    <t>Lot 328576</t>
  </si>
  <si>
    <t>Lot 331639</t>
  </si>
  <si>
    <t>Lot 242634</t>
  </si>
  <si>
    <t>Lot 244706</t>
  </si>
  <si>
    <t>Lot 246026</t>
  </si>
  <si>
    <t>Lot 248028</t>
  </si>
  <si>
    <t>Lot 251750</t>
  </si>
  <si>
    <t>Lot 252200</t>
  </si>
  <si>
    <t>Lot 253542</t>
  </si>
  <si>
    <t>Lot 256975</t>
  </si>
  <si>
    <t>Lot 259434</t>
  </si>
  <si>
    <t>Lot 266741</t>
  </si>
  <si>
    <t>Lot 268562</t>
  </si>
  <si>
    <t>Lot 274584</t>
  </si>
  <si>
    <t>Lot 280336</t>
  </si>
  <si>
    <t>Lot 281106</t>
  </si>
  <si>
    <t>Lot 283573</t>
  </si>
  <si>
    <t>Lot 283842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</si>
  <si>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</si>
  <si>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</si>
  <si>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</si>
  <si>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</si>
  <si>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</si>
  <si>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</si>
  <si>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</si>
  <si>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</si>
  <si>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</si>
  <si>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</si>
  <si>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</si>
  <si>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</si>
  <si>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298823</t>
  </si>
  <si>
    <t>Lot 299015</t>
  </si>
  <si>
    <t>Lot 299331</t>
  </si>
  <si>
    <t>Lot 299345</t>
  </si>
  <si>
    <t>Lot 299366</t>
  </si>
  <si>
    <t>Lot 299578</t>
  </si>
  <si>
    <t>Lot 300415</t>
  </si>
  <si>
    <t>Lot 300791</t>
  </si>
  <si>
    <t>Lot 300972</t>
  </si>
  <si>
    <t>Lot 303527</t>
  </si>
  <si>
    <t>Lot 304103</t>
  </si>
  <si>
    <t>Lot 305295</t>
  </si>
  <si>
    <t>Lot 305308</t>
  </si>
  <si>
    <t>Lot 305389</t>
  </si>
  <si>
    <t>Lot 305942</t>
  </si>
  <si>
    <t>Lot 315574</t>
  </si>
  <si>
    <t>E30.1_Cycle_Court</t>
  </si>
  <si>
    <t>Lot 317734</t>
  </si>
  <si>
    <t>Lot 344508</t>
  </si>
  <si>
    <t>GERMAIN Geraldine</t>
  </si>
  <si>
    <t>BF0274</t>
  </si>
  <si>
    <t>Lot_BF0274_01</t>
  </si>
  <si>
    <t>JOUBIER Vincent</t>
  </si>
  <si>
    <t>PRJF_BF0274_MDP_Gestion Perso. Plafonds</t>
  </si>
  <si>
    <t>BF055902</t>
  </si>
  <si>
    <t>Lot_Projet_BF055902_SimulEpargne_E32</t>
  </si>
  <si>
    <t>GRASSANO Anthony</t>
  </si>
  <si>
    <t>PRJF_BF0559_PLA_Simul. Epargne Logement</t>
  </si>
  <si>
    <t>QG OK au 21/08</t>
  </si>
  <si>
    <t>Lot 343282</t>
  </si>
  <si>
    <t>Lot 345397</t>
  </si>
  <si>
    <t>Assemblage et Livraison composants SIMM pour   API MDO9 E31_FDL [MDO9 v1 - 14.00.54.04] Livrée S37</t>
  </si>
  <si>
    <t>Lot_BF0598_CDM2018_S50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</si>
  <si>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</si>
  <si>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Lot 344434</t>
  </si>
  <si>
    <t>PGC1SDA0</t>
  </si>
  <si>
    <t>Wilot Socle V1.0 Synapse</t>
  </si>
  <si>
    <t>Lot 346158</t>
  </si>
  <si>
    <t>WILOT_Bver_E31_FDL 2</t>
  </si>
  <si>
    <t>Correction dans le lot suivant avant la fin de l'annèe</t>
  </si>
  <si>
    <t>Lot 340370</t>
  </si>
  <si>
    <t xml:space="preserve">Lot </t>
  </si>
  <si>
    <t>Lot 329178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</si>
</sst>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2" numFmtId="0"/>
  </cellStyleXfs>
  <cellXfs count="1982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" numFmtId="0" xfId="0">
      <alignment horizontal="center" vertical="center" wrapText="1"/>
    </xf>
    <xf applyAlignment="1" applyBorder="1" applyFill="1" applyFont="1" borderId="12" fillId="38" fontId="2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6" numFmtId="0" xfId="0">
      <alignment horizontal="center" vertical="center" wrapText="1"/>
    </xf>
    <xf applyAlignment="1" applyBorder="1" applyFill="1" applyFont="1" borderId="12" fillId="40" fontId="2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8" numFmtId="0" xfId="0">
      <alignment horizontal="center" vertical="center" wrapText="1"/>
    </xf>
    <xf applyAlignment="1" applyBorder="1" applyFill="1" applyFont="1" borderId="12" fillId="40" fontId="2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6" numFmtId="0" xfId="0">
      <alignment horizontal="center" vertical="center" wrapText="1"/>
    </xf>
    <xf applyAlignment="1" applyBorder="1" applyFill="1" applyFont="1" borderId="12" fillId="40" fontId="3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8" numFmtId="0" xfId="0">
      <alignment horizontal="center" vertical="center" wrapText="1"/>
    </xf>
    <xf applyAlignment="1" applyBorder="1" applyFill="1" applyFont="1" borderId="12" fillId="40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" numFmtId="0" xfId="0">
      <alignment horizontal="center" vertical="center" wrapText="1"/>
    </xf>
    <xf applyAlignment="1" applyBorder="1" applyFill="1" applyFont="1" borderId="12" fillId="38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8" numFmtId="0" xfId="0">
      <alignment horizontal="center" vertical="center" wrapText="1"/>
    </xf>
    <xf applyAlignment="1" applyBorder="1" applyFill="1" applyFont="1" borderId="12" fillId="40" fontId="4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0" numFmtId="0" xfId="0">
      <alignment horizontal="center" vertical="center" wrapText="1"/>
    </xf>
    <xf applyAlignment="1" applyBorder="1" applyFill="1" applyFont="1" borderId="12" fillId="40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54" numFmtId="0" xfId="0">
      <alignment horizontal="center" vertical="center" wrapText="1"/>
    </xf>
    <xf applyAlignment="1" applyBorder="1" applyFill="1" applyFont="1" borderId="12" fillId="40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66" numFmtId="0" xfId="0">
      <alignment horizontal="center" vertical="center" wrapText="1"/>
    </xf>
    <xf applyAlignment="1" applyBorder="1" applyFill="1" applyFont="1" borderId="12" fillId="40" fontId="6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68" numFmtId="0" xfId="0">
      <alignment horizontal="center" vertical="center" wrapText="1"/>
    </xf>
    <xf applyAlignment="1" applyBorder="1" applyFill="1" applyFont="1" borderId="12" fillId="40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2" numFmtId="0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4" numFmtId="0" xfId="0">
      <alignment horizontal="center" vertical="center" wrapText="1"/>
    </xf>
    <xf applyAlignment="1" applyBorder="1" applyFill="1" applyFont="1" borderId="12" fillId="40" fontId="7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6" numFmtId="0" xfId="0">
      <alignment horizontal="center" vertical="center" wrapText="1"/>
    </xf>
    <xf applyAlignment="1" applyBorder="1" applyFill="1" applyFont="1" borderId="12" fillId="40" fontId="7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8" numFmtId="0" xfId="0">
      <alignment horizontal="center" vertical="center" wrapText="1"/>
    </xf>
    <xf applyAlignment="1" applyBorder="1" applyFill="1" applyFont="1" borderId="12" fillId="40" fontId="7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0" numFmtId="0" xfId="0">
      <alignment horizontal="center" vertical="center" wrapText="1"/>
    </xf>
    <xf applyAlignment="1" applyBorder="1" applyFill="1" applyFont="1" borderId="12" fillId="40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8" numFmtId="0" xfId="0">
      <alignment horizontal="center" vertical="center" wrapText="1"/>
    </xf>
    <xf applyAlignment="1" applyBorder="1" applyFill="1" applyFont="1" borderId="12" fillId="40" fontId="8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0" numFmtId="0" xfId="0">
      <alignment horizontal="center" vertical="center" wrapText="1"/>
    </xf>
    <xf applyAlignment="1" applyBorder="1" applyFill="1" applyFont="1" borderId="12" fillId="40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4" numFmtId="0" xfId="0">
      <alignment horizontal="center" vertical="center" wrapText="1"/>
    </xf>
    <xf applyAlignment="1" applyBorder="1" applyFill="1" applyFont="1" borderId="12" fillId="40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2" numFmtId="0" xfId="0">
      <alignment horizontal="center" vertical="center" wrapText="1"/>
    </xf>
    <xf applyAlignment="1" applyBorder="1" applyFill="1" applyFont="1" borderId="12" fillId="40" fontId="10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4" numFmtId="0" xfId="0">
      <alignment horizontal="center" vertical="center" wrapText="1"/>
    </xf>
    <xf applyAlignment="1" applyBorder="1" applyFill="1" applyFont="1" borderId="12" fillId="40" fontId="10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6" numFmtId="0" xfId="0">
      <alignment horizontal="center" vertical="center" wrapText="1"/>
    </xf>
    <xf applyAlignment="1" applyBorder="1" applyFill="1" applyFont="1" borderId="12" fillId="40" fontId="1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0" numFmtId="0" xfId="0">
      <alignment horizontal="center" vertical="center" wrapText="1"/>
    </xf>
    <xf applyAlignment="1" applyBorder="1" applyFill="1" applyFont="1" borderId="12" fillId="40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14" numFmtId="0" xfId="0">
      <alignment horizontal="center" vertical="center" wrapText="1"/>
    </xf>
    <xf applyAlignment="1" applyBorder="1" applyFill="1" applyFont="1" borderId="12" fillId="40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2" numFmtId="0" xfId="0">
      <alignment horizontal="center" vertical="center" wrapText="1"/>
    </xf>
    <xf applyAlignment="1" applyBorder="1" applyFill="1" applyFont="1" borderId="12" fillId="38" fontId="12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8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5" numFmtId="0" xfId="0">
      <alignment horizontal="center" vertical="center" wrapText="1"/>
    </xf>
    <xf applyAlignment="1" applyBorder="1" applyFill="1" applyFont="1" borderId="12" fillId="38" fontId="14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2" numFmtId="0" xfId="0">
      <alignment horizontal="center" vertical="center" wrapText="1"/>
    </xf>
    <xf applyAlignment="1" applyBorder="1" applyFill="1" applyFont="1" borderId="12" fillId="38" fontId="15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5" numFmtId="0" xfId="0">
      <alignment horizontal="center" vertical="center" wrapText="1"/>
    </xf>
    <xf applyAlignment="1" applyBorder="1" applyFill="1" applyFont="1" borderId="12" fillId="38" fontId="1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7" numFmtId="0" xfId="0">
      <alignment horizontal="center" vertical="center" wrapText="1"/>
    </xf>
    <xf applyAlignment="1" applyBorder="1" applyFill="1" applyFont="1" borderId="12" fillId="38" fontId="1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1" numFmtId="0" xfId="0">
      <alignment horizontal="center" vertical="center" wrapText="1"/>
    </xf>
    <xf applyAlignment="1" applyBorder="1" applyFill="1" applyFont="1" borderId="12" fillId="38" fontId="1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5" numFmtId="0" xfId="0">
      <alignment horizontal="center" vertical="center" wrapText="1"/>
    </xf>
    <xf applyAlignment="1" applyBorder="1" applyFill="1" applyFont="1" borderId="12" fillId="38" fontId="1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7" numFmtId="0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applyFont="1" borderId="12" fillId="38" fontId="1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1" numFmtId="0" xfId="0">
      <alignment horizontal="center" vertical="center" wrapText="1"/>
    </xf>
    <xf applyAlignment="1" applyBorder="1" applyFill="1" applyFont="1" borderId="12" fillId="38" fontId="1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3" numFmtId="0" xfId="0">
      <alignment horizontal="center" vertical="center" wrapText="1"/>
    </xf>
    <xf applyAlignment="1" applyBorder="1" applyFill="1" applyFont="1" borderId="12" fillId="38" fontId="1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5" numFmtId="0" xfId="0">
      <alignment horizontal="center" vertical="center" wrapText="1"/>
    </xf>
    <xf applyAlignment="1" applyBorder="1" applyFill="1" applyFont="1" borderId="12" fillId="38" fontId="1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7" numFmtId="0" xfId="0">
      <alignment horizontal="center" vertical="center" wrapText="1"/>
    </xf>
    <xf applyAlignment="1" applyBorder="1" applyFill="1" applyFont="1" borderId="12" fillId="38" fontId="1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3" numFmtId="0" xfId="0">
      <alignment horizontal="center" vertical="center" wrapText="1"/>
    </xf>
    <xf applyAlignment="1" applyBorder="1" applyFill="1" applyFont="1" borderId="12" fillId="38" fontId="1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5" numFmtId="0" xfId="0">
      <alignment horizontal="center" vertical="center" wrapText="1"/>
    </xf>
    <xf applyAlignment="1" applyBorder="1" applyFill="1" applyFont="1" borderId="12" fillId="38" fontId="1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9" numFmtId="0" xfId="0">
      <alignment horizontal="center" vertical="center" wrapText="1"/>
    </xf>
    <xf applyAlignment="1" applyBorder="1" applyFill="1" applyFont="1" borderId="12" fillId="38" fontId="1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1" numFmtId="0" xfId="0">
      <alignment horizontal="center" vertical="center" wrapText="1"/>
    </xf>
    <xf applyAlignment="1" applyBorder="1" applyFill="1" applyFont="1" borderId="12" fillId="38" fontId="1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3" numFmtId="0" xfId="0">
      <alignment horizontal="center" vertical="center" wrapText="1"/>
    </xf>
    <xf applyAlignment="1" applyBorder="1" applyFill="1" applyFont="1" borderId="12" fillId="38" fontId="1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5" numFmtId="0" xfId="0">
      <alignment horizontal="center" vertical="center" wrapText="1"/>
    </xf>
    <xf applyAlignment="1" applyBorder="1" applyFill="1" applyFont="1" borderId="12" fillId="38" fontId="1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7" numFmtId="0" xfId="0">
      <alignment horizontal="center" vertical="center" wrapText="1"/>
    </xf>
    <xf applyAlignment="1" applyBorder="1" applyFill="1" applyFont="1" borderId="12" fillId="38" fontId="1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99" numFmtId="0" xfId="0">
      <alignment horizontal="center" vertical="center" wrapText="1"/>
    </xf>
    <xf applyAlignment="1" applyBorder="1" applyFill="1" applyFont="1" borderId="12" fillId="38" fontId="2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applyAlignment="1" applyBorder="1" applyFill="1" applyFont="1" borderId="12" fillId="38" fontId="3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9" numFmtId="0" xfId="0">
      <alignment horizontal="center" vertical="center" wrapText="1"/>
    </xf>
    <xf applyAlignment="1" applyBorder="1" applyFill="1" applyFont="1" borderId="12" fillId="38" fontId="4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1" numFmtId="0" xfId="0">
      <alignment horizontal="center" vertical="center" wrapText="1"/>
    </xf>
    <xf applyAlignment="1" applyBorder="1" applyFill="1" applyFont="1" borderId="12" fillId="38" fontId="4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3" numFmtId="0" xfId="0">
      <alignment horizontal="center" vertical="center" wrapText="1"/>
    </xf>
    <xf applyAlignment="1" applyBorder="1" applyFill="1" applyFont="1" borderId="12" fillId="38" fontId="4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5" numFmtId="0" xfId="0">
      <alignment horizontal="center" vertical="center" wrapText="1"/>
    </xf>
    <xf applyAlignment="1" applyBorder="1" applyFill="1" applyFont="1" borderId="12" fillId="38" fontId="4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7" numFmtId="0" xfId="0">
      <alignment horizontal="center" vertical="center" wrapText="1"/>
    </xf>
    <xf applyAlignment="1" applyBorder="1" applyFill="1" applyFont="1" borderId="12" fillId="38" fontId="4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9" numFmtId="0" xfId="0">
      <alignment horizontal="center" vertical="center" wrapText="1"/>
    </xf>
    <xf applyAlignment="1" applyBorder="1" applyFill="1" applyFont="1" borderId="12" fillId="38" fontId="4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1" numFmtId="0" xfId="0">
      <alignment horizontal="center" vertical="center" wrapText="1"/>
    </xf>
    <xf applyAlignment="1" applyBorder="1" applyFill="1" applyFont="1" borderId="12" fillId="38" fontId="4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3" numFmtId="0" xfId="0">
      <alignment horizontal="center" vertical="center" wrapText="1"/>
    </xf>
    <xf applyAlignment="1" applyBorder="1" applyFill="1" applyFont="1" borderId="12" fillId="38" fontId="4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5" numFmtId="0" xfId="0">
      <alignment horizontal="center" vertical="center" wrapText="1"/>
    </xf>
    <xf applyAlignment="1" applyBorder="1" applyFill="1" applyFont="1" borderId="12" fillId="38" fontId="4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7" numFmtId="0" xfId="0">
      <alignment horizontal="center" vertical="center" wrapText="1"/>
    </xf>
    <xf applyAlignment="1" applyBorder="1" applyFill="1" applyFont="1" borderId="12" fillId="38" fontId="4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9" numFmtId="0" xfId="0">
      <alignment horizontal="center" vertical="center" wrapText="1"/>
    </xf>
    <xf applyAlignment="1" applyBorder="1" applyFill="1" applyFont="1" borderId="12" fillId="38" fontId="4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1" numFmtId="0" xfId="0">
      <alignment horizontal="center" vertical="center" wrapText="1"/>
    </xf>
    <xf applyAlignment="1" applyBorder="1" applyFill="1" applyFont="1" borderId="12" fillId="38" fontId="4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3" numFmtId="0" xfId="0">
      <alignment horizontal="center" vertical="center" wrapText="1"/>
    </xf>
    <xf applyAlignment="1" applyBorder="1" applyFill="1" applyFont="1" borderId="12" fillId="38" fontId="4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5" numFmtId="0" xfId="0">
      <alignment horizontal="center" vertical="center" wrapText="1"/>
    </xf>
    <xf applyAlignment="1" applyBorder="1" applyFill="1" applyFont="1" borderId="12" fillId="38" fontId="4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7" numFmtId="0" xfId="0">
      <alignment horizontal="center" vertical="center" wrapText="1"/>
    </xf>
    <xf applyAlignment="1" applyBorder="1" applyFill="1" applyFont="1" borderId="12" fillId="38" fontId="4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9" numFmtId="0" xfId="0">
      <alignment horizontal="center" vertical="center" wrapText="1"/>
    </xf>
    <xf applyAlignment="1" applyBorder="1" applyFill="1" applyFont="1" borderId="12" fillId="38" fontId="4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1" numFmtId="0" xfId="0">
      <alignment horizontal="center" vertical="center" wrapText="1"/>
    </xf>
    <xf applyAlignment="1" applyBorder="1" applyFill="1" applyFont="1" borderId="12" fillId="38" fontId="4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3" numFmtId="0" xfId="0">
      <alignment horizontal="center" vertical="center" wrapText="1"/>
    </xf>
    <xf applyAlignment="1" applyBorder="1" applyFill="1" applyFont="1" borderId="12" fillId="38" fontId="4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5" numFmtId="0" xfId="0">
      <alignment horizontal="center" vertical="center" wrapText="1"/>
    </xf>
    <xf applyAlignment="1" applyBorder="1" applyFill="1" applyFont="1" borderId="12" fillId="38" fontId="4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7" numFmtId="0" xfId="0">
      <alignment horizontal="center" vertical="center" wrapText="1"/>
    </xf>
    <xf applyAlignment="1" applyBorder="1" applyFill="1" applyFont="1" borderId="12" fillId="38" fontId="4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9" numFmtId="0" xfId="0">
      <alignment horizontal="center" vertical="center" wrapText="1"/>
    </xf>
    <xf applyAlignment="1" applyBorder="1" applyFill="1" applyFont="1" borderId="12" fillId="38" fontId="4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1" numFmtId="0" xfId="0">
      <alignment horizontal="center" vertical="center" wrapText="1"/>
    </xf>
    <xf applyAlignment="1" applyBorder="1" applyFill="1" applyFont="1" borderId="12" fillId="38" fontId="4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3" numFmtId="0" xfId="0">
      <alignment horizontal="center" vertical="center" wrapText="1"/>
    </xf>
    <xf applyAlignment="1" applyBorder="1" applyFill="1" applyFont="1" borderId="12" fillId="38" fontId="4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5" numFmtId="0" xfId="0">
      <alignment horizontal="center" vertical="center" wrapText="1"/>
    </xf>
    <xf applyAlignment="1" applyBorder="1" applyFill="1" applyFont="1" borderId="12" fillId="38" fontId="4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7" numFmtId="0" xfId="0">
      <alignment horizontal="center" vertical="center" wrapText="1"/>
    </xf>
    <xf applyAlignment="1" applyBorder="1" applyFill="1" applyFont="1" borderId="12" fillId="38" fontId="4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9" numFmtId="0" xfId="0">
      <alignment horizontal="center" vertical="center" wrapText="1"/>
    </xf>
    <xf applyAlignment="1" applyBorder="1" applyFill="1" applyFont="1" borderId="12" fillId="38" fontId="4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1" numFmtId="0" xfId="0">
      <alignment horizontal="center" vertical="center" wrapText="1"/>
    </xf>
    <xf applyAlignment="1" applyBorder="1" applyFill="1" applyFont="1" borderId="12" fillId="38" fontId="4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3" numFmtId="0" xfId="0">
      <alignment horizontal="center" vertical="center" wrapText="1"/>
    </xf>
    <xf applyAlignment="1" applyBorder="1" applyFill="1" applyFont="1" borderId="12" fillId="38" fontId="4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5" numFmtId="0" xfId="0">
      <alignment horizontal="center" vertical="center" wrapText="1"/>
    </xf>
    <xf applyAlignment="1" applyBorder="1" applyFill="1" applyFont="1" borderId="12" fillId="38" fontId="4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7" numFmtId="0" xfId="0">
      <alignment horizontal="center" vertical="center" wrapText="1"/>
    </xf>
    <xf applyAlignment="1" applyBorder="1" applyFill="1" applyFont="1" borderId="12" fillId="38" fontId="4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9" numFmtId="0" xfId="0">
      <alignment horizontal="center" vertical="center" wrapText="1"/>
    </xf>
    <xf applyAlignment="1" applyBorder="1" applyFill="1" applyFont="1" borderId="12" fillId="38" fontId="460" numFmtId="0" xfId="0">
      <alignment horizontal="center" vertical="center" wrapText="1"/>
    </xf>
    <xf numFmtId="0" fontId="0" fillId="43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3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91.xml" Type="http://schemas.openxmlformats.org/officeDocument/2006/relationships/worksheet"/><Relationship Id="rId11" Target="worksheets/sheet692.xml" Type="http://schemas.openxmlformats.org/officeDocument/2006/relationships/worksheet"/><Relationship Id="rId12" Target="worksheets/sheet693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://ttp10-snar.ca-technologies.fr/governance?id=view_lot_296266" TargetMode="External" Type="http://schemas.openxmlformats.org/officeDocument/2006/relationships/hyperlink"/><Relationship Id="rId10" Target="https://ttp10-jazz.ca-technologies.credit-agricole.fr/ccm/web/projects/PRJF_P00521_MDP_BOA" TargetMode="External" Type="http://schemas.openxmlformats.org/officeDocument/2006/relationships/hyperlink"/><Relationship Id="rId100" Target="https://ttp10-jazz.ca-technologies.credit-agricole.fr/ccm/web/projects/PRJF_BF0599_DML_Signature%20Personne%20Morale" TargetMode="External" Type="http://schemas.openxmlformats.org/officeDocument/2006/relationships/hyperlink"/><Relationship Id="rId101" Target="http://ttp10-snar.ca-technologies.fr/governance?id=view_lot_342441" TargetMode="External" Type="http://schemas.openxmlformats.org/officeDocument/2006/relationships/hyperlink"/><Relationship Id="rId102" Target="https://ttp10-jazz.ca-technologies.credit-agricole.fr/ccm/web/projects/PRJM_FE000013_GSI_CCP_Client" TargetMode="External" Type="http://schemas.openxmlformats.org/officeDocument/2006/relationships/hyperlink"/><Relationship Id="rId103" Target="http://ttp10-snar.ca-technologies.fr/governance?id=view_lot_298491" TargetMode="External" Type="http://schemas.openxmlformats.org/officeDocument/2006/relationships/hyperlink"/><Relationship Id="rId104" Target="http://ttp10-snar.ca-technologies.fr/governance?id=view_lot_308029" TargetMode="External" Type="http://schemas.openxmlformats.org/officeDocument/2006/relationships/hyperlink"/><Relationship Id="rId105" Target="http://ttp10-snar.ca-technologies.fr/governance?id=view_lot_287143" TargetMode="External" Type="http://schemas.openxmlformats.org/officeDocument/2006/relationships/hyperlink"/><Relationship Id="rId106" Target="http://ttp10-snar.ca-technologies.fr/governance?id=view_lot_287166" TargetMode="External" Type="http://schemas.openxmlformats.org/officeDocument/2006/relationships/hyperlink"/><Relationship Id="rId107" Target="http://ttp10-snar.ca-technologies.fr/governance?id=view_lot_322805" TargetMode="External" Type="http://schemas.openxmlformats.org/officeDocument/2006/relationships/hyperlink"/><Relationship Id="rId108" Target="http://ttp10-snar.ca-technologies.fr/governance?id=view_lot_322699" TargetMode="External" Type="http://schemas.openxmlformats.org/officeDocument/2006/relationships/hyperlink"/><Relationship Id="rId109" Target="http://ttp10-snar.ca-technologies.fr/governance?id=view_lot_300416" TargetMode="External" Type="http://schemas.openxmlformats.org/officeDocument/2006/relationships/hyperlink"/><Relationship Id="rId11" Target="http://ttp10-snar.ca-technologies.fr/governance?id=view_lot_309078" TargetMode="External" Type="http://schemas.openxmlformats.org/officeDocument/2006/relationships/hyperlink"/><Relationship Id="rId110" Target="http://ttp10-snar.ca-technologies.fr/governance?id=view_lot_303044" TargetMode="External" Type="http://schemas.openxmlformats.org/officeDocument/2006/relationships/hyperlink"/><Relationship Id="rId111" Target="http://ttp10-snar.ca-technologies.fr/governance?id=view_lot_308678" TargetMode="External" Type="http://schemas.openxmlformats.org/officeDocument/2006/relationships/hyperlink"/><Relationship Id="rId112" Target="http://ttp10-snar.ca-technologies.fr/governance?id=view_lot_309138" TargetMode="External" Type="http://schemas.openxmlformats.org/officeDocument/2006/relationships/hyperlink"/><Relationship Id="rId113" Target="http://ttp10-snar.ca-technologies.fr/governance?id=view_lot_309120" TargetMode="External" Type="http://schemas.openxmlformats.org/officeDocument/2006/relationships/hyperlink"/><Relationship Id="rId114" Target="http://ttp10-snar.ca-technologies.fr/governance?id=view_lot_333929" TargetMode="External" Type="http://schemas.openxmlformats.org/officeDocument/2006/relationships/hyperlink"/><Relationship Id="rId115" Target="http://ttp10-snar.ca-technologies.fr/governance?id=view_lot_321591" TargetMode="External" Type="http://schemas.openxmlformats.org/officeDocument/2006/relationships/hyperlink"/><Relationship Id="rId116" Target="http://ttp10-snar.ca-technologies.fr/governance?id=view_lot_331772" TargetMode="External" Type="http://schemas.openxmlformats.org/officeDocument/2006/relationships/hyperlink"/><Relationship Id="rId117" Target="http://ttp10-snar.ca-technologies.fr/governance?id=view_lot_325514" TargetMode="External" Type="http://schemas.openxmlformats.org/officeDocument/2006/relationships/hyperlink"/><Relationship Id="rId118" Target="http://ttp10-snar.ca-technologies.fr/governance?id=view_lot_333565" TargetMode="External" Type="http://schemas.openxmlformats.org/officeDocument/2006/relationships/hyperlink"/><Relationship Id="rId119" Target="http://ttp10-snar.ca-technologies.fr/governance?id=view_lot_341774" TargetMode="External" Type="http://schemas.openxmlformats.org/officeDocument/2006/relationships/hyperlink"/><Relationship Id="rId12" Target="https://ttp10-jazz.ca-technologies.credit-agricole.fr/ccm/web/projects/PRJF_ASIC_PE000217_ASR_SI_CLIENT" TargetMode="External" Type="http://schemas.openxmlformats.org/officeDocument/2006/relationships/hyperlink"/><Relationship Id="rId120" Target="http://ttp10-snar.ca-technologies.fr/governance?id=view_lot_316381" TargetMode="External" Type="http://schemas.openxmlformats.org/officeDocument/2006/relationships/hyperlink"/><Relationship Id="rId121" Target="http://ttp10-snar.ca-technologies.fr/governance?id=view_lot_339812" TargetMode="External" Type="http://schemas.openxmlformats.org/officeDocument/2006/relationships/hyperlink"/><Relationship Id="rId122" Target="http://ttp10-snar.ca-technologies.fr/governance?id=view_lot_260780" TargetMode="External" Type="http://schemas.openxmlformats.org/officeDocument/2006/relationships/hyperlink"/><Relationship Id="rId123" Target="http://ttp10-snar.ca-technologies.fr/governance?id=view_lot_343375" TargetMode="External" Type="http://schemas.openxmlformats.org/officeDocument/2006/relationships/hyperlink"/><Relationship Id="rId124" Target="http://ttp10-snar.ca-technologies.fr/governance?id=view_lot_265546" TargetMode="External" Type="http://schemas.openxmlformats.org/officeDocument/2006/relationships/hyperlink"/><Relationship Id="rId125" Target="https://ttp10-jazz.ca-technologies.credit-agricole.fr/ccm/web/projects/PRJF_BF0274_MDP_Gestion%20Perso.%20Plafonds" TargetMode="External" Type="http://schemas.openxmlformats.org/officeDocument/2006/relationships/hyperlink"/><Relationship Id="rId126" Target="http://ttp10-snar.ca-technologies.fr/governance?id=view_lot_344508" TargetMode="External" Type="http://schemas.openxmlformats.org/officeDocument/2006/relationships/hyperlink"/><Relationship Id="rId127" Target="http://ttp10-snar.ca-technologies.fr/governance?id=view_lot_343282" TargetMode="External" Type="http://schemas.openxmlformats.org/officeDocument/2006/relationships/hyperlink"/><Relationship Id="rId128" Target="https://ttp10-jazz.ca-technologies.credit-agricole.fr/ccm/web/projects/PRJF_BF0599_DML_Signature%20Personne%20Morale" TargetMode="External" Type="http://schemas.openxmlformats.org/officeDocument/2006/relationships/hyperlink"/><Relationship Id="rId129" Target="http://ttp10-snar.ca-technologies.fr/governance?id=view_lot_345397" TargetMode="External" Type="http://schemas.openxmlformats.org/officeDocument/2006/relationships/hyperlink"/><Relationship Id="rId13" Target="http://ttp10-snar.ca-technologies.fr/governance?id=view_lot_304138" TargetMode="External" Type="http://schemas.openxmlformats.org/officeDocument/2006/relationships/hyperlink"/><Relationship Id="rId130" Target="https://ttp10-jazz.ca-technologies.credit-agricole.fr/ccm/web/projects/PRJF_BF0598_DML_SIMM%20-%20Signature%20Libre" TargetMode="External" Type="http://schemas.openxmlformats.org/officeDocument/2006/relationships/hyperlink"/><Relationship Id="rId131" Target="http://ttp10-snar.ca-technologies.fr/governance?id=view_lot_344434" TargetMode="External" Type="http://schemas.openxmlformats.org/officeDocument/2006/relationships/hyperlink"/><Relationship Id="rId132" Target="https://ttp10-jazz.ca-technologies.credit-agricole.fr/ccm/web/projects/PRJT_SYNAPSE" TargetMode="External" Type="http://schemas.openxmlformats.org/officeDocument/2006/relationships/hyperlink"/><Relationship Id="rId133" Target="http://ttp10-snar.ca-technologies.fr/governance?id=view_lot_346158" TargetMode="External" Type="http://schemas.openxmlformats.org/officeDocument/2006/relationships/hyperlink"/><Relationship Id="rId14" Target="https://ttp10-jazz.ca-technologies.credit-agricole.fr/ccm/web/projects/PRJF_BF0408_MSP_Int&#233;gr.%20plateforme%20Sopra" TargetMode="External" Type="http://schemas.openxmlformats.org/officeDocument/2006/relationships/hyperlink"/><Relationship Id="rId15" Target="http://ttp10-snar.ca-technologies.fr/governance?id=view_lot_302257" TargetMode="External" Type="http://schemas.openxmlformats.org/officeDocument/2006/relationships/hyperlink"/><Relationship Id="rId16" Target="https://ttp10-jazz.ca-technologies.credit-agricole.fr/ccm/web/projects/PRJF_BEC309_DML_API%20sur%20&#233;tag&#232;re" TargetMode="External" Type="http://schemas.openxmlformats.org/officeDocument/2006/relationships/hyperlink"/><Relationship Id="rId17" Target="http://ttp10-snar.ca-technologies.fr/governance?id=view_lot_316070" TargetMode="External" Type="http://schemas.openxmlformats.org/officeDocument/2006/relationships/hyperlink"/><Relationship Id="rId18" Target="https://ttp10-jazz.ca-technologies.credit-agricole.fr/ccm/web/projects/PRJF_BF0437_PLA_Process%20epargn%20patrim%20PCO" TargetMode="External" Type="http://schemas.openxmlformats.org/officeDocument/2006/relationships/hyperlink"/><Relationship Id="rId19" Target="http://ttp10-snar.ca-technologies.fr/governance?id=view_lot_307446" TargetMode="External" Type="http://schemas.openxmlformats.org/officeDocument/2006/relationships/hyperlink"/><Relationship Id="rId2" Target="https://ttp10-jazz.ca-technologies.credit-agricole.fr/ccm/web/projects/PRJF_P01212_CCP_OFAC%20NICE" TargetMode="External" Type="http://schemas.openxmlformats.org/officeDocument/2006/relationships/hyperlink"/><Relationship Id="rId20" Target="https://ttp10-jazz.ca-technologies.credit-agricole.fr/ccm/web/projects/PRJF_BF0248_PLA_D&#233;marche%20Epargne%20Patrim." TargetMode="External" Type="http://schemas.openxmlformats.org/officeDocument/2006/relationships/hyperlink"/><Relationship Id="rId21" Target="http://ttp10-snar.ca-technologies.fr/governance?id=view_lot_320061" TargetMode="External" Type="http://schemas.openxmlformats.org/officeDocument/2006/relationships/hyperlink"/><Relationship Id="rId22" Target="https://ttp10-jazz.ca-technologies.credit-agricole.fr/ccm/web/projects/PRJF_BF0369_CCP_NPC%20Access%20Banking%20Cible" TargetMode="External" Type="http://schemas.openxmlformats.org/officeDocument/2006/relationships/hyperlink"/><Relationship Id="rId23" Target="http://ttp10-snar.ca-technologies.fr/governance?id=view_lot_320371" TargetMode="External" Type="http://schemas.openxmlformats.org/officeDocument/2006/relationships/hyperlink"/><Relationship Id="rId24" Target="https://ttp10-jazz.ca-technologies.credit-agricole.fr/ccm/web/projects/PRJF_P01212_CCP_OFAC%20NICE" TargetMode="External" Type="http://schemas.openxmlformats.org/officeDocument/2006/relationships/hyperlink"/><Relationship Id="rId25" Target="http://ttp10-snar.ca-technologies.fr/governance?id=view_lot_297180" TargetMode="External" Type="http://schemas.openxmlformats.org/officeDocument/2006/relationships/hyperlink"/><Relationship Id="rId26" Target="https://ttp10-jazz.ca-technologies.credit-agricole.fr/ccm/web/projects/PRJF_BF0378_MDP_Virement%20instantan&#233;" TargetMode="External" Type="http://schemas.openxmlformats.org/officeDocument/2006/relationships/hyperlink"/><Relationship Id="rId27" Target="http://ttp10-snar.ca-technologies.fr/governance?id=view_lot_299322" TargetMode="External" Type="http://schemas.openxmlformats.org/officeDocument/2006/relationships/hyperlink"/><Relationship Id="rId28" Target="https://ttp10-jazz.ca-technologies.credit-agricole.fr/ccm/web/projects/PRJF_BF0408_MSP_Int&#233;gr.%20plateforme%20Sopra" TargetMode="External" Type="http://schemas.openxmlformats.org/officeDocument/2006/relationships/hyperlink"/><Relationship Id="rId29" Target="http://ttp10-snar.ca-technologies.fr/governance?id=view_lot_296874" TargetMode="External" Type="http://schemas.openxmlformats.org/officeDocument/2006/relationships/hyperlink"/><Relationship Id="rId3" Target="http://ttp10-snar.ca-technologies.fr/governance?id=view_lot_288672" TargetMode="External" Type="http://schemas.openxmlformats.org/officeDocument/2006/relationships/hyperlink"/><Relationship Id="rId30" Target="https://ttp10-jazz.ca-technologies.credit-agricole.fr/ccm/web/projects/PRJF_BF0597_DML_Signature%20Electron%20AGILOR" TargetMode="External" Type="http://schemas.openxmlformats.org/officeDocument/2006/relationships/hyperlink"/><Relationship Id="rId31" Target="http://ttp10-snar.ca-technologies.fr/governance?id=view_lot_321311" TargetMode="External" Type="http://schemas.openxmlformats.org/officeDocument/2006/relationships/hyperlink"/><Relationship Id="rId32" Target="https://ttp10-jazz.ca-technologies.credit-agricole.fr/ccm/web/projects/PRJF_ASIC_PE000217_ASR_SI_CLIENT" TargetMode="External" Type="http://schemas.openxmlformats.org/officeDocument/2006/relationships/hyperlink"/><Relationship Id="rId33" Target="http://ttp10-snar.ca-technologies.fr/governance?id=view_lot_309512" TargetMode="External" Type="http://schemas.openxmlformats.org/officeDocument/2006/relationships/hyperlink"/><Relationship Id="rId34" Target="https://ttp10-jazz.ca-technologies.credit-agricole.fr/ccm/web/projects/PRJF_P00849_MSP_INTEGR%20OUTIL%20SOUSCR%20SCPI" TargetMode="External" Type="http://schemas.openxmlformats.org/officeDocument/2006/relationships/hyperlink"/><Relationship Id="rId35" Target="http://ttp10-snar.ca-technologies.fr/governance?id=view_lot_301508" TargetMode="External" Type="http://schemas.openxmlformats.org/officeDocument/2006/relationships/hyperlink"/><Relationship Id="rId36" Target="https://ttp10-jazz.ca-technologies.credit-agricole.fr/ccm/web/projects/PRJF_BE0249%20-%20Programme%20C3%20-%20Taskforce%20API" TargetMode="External" Type="http://schemas.openxmlformats.org/officeDocument/2006/relationships/hyperlink"/><Relationship Id="rId37" Target="http://ttp10-snar.ca-technologies.fr/governance?id=view_lot_320344" TargetMode="External" Type="http://schemas.openxmlformats.org/officeDocument/2006/relationships/hyperlink"/><Relationship Id="rId38" Target="https://ttp10-jazz.ca-technologies.credit-agricole.fr/ccm/web/projects/PRJF_P00184_CRE_Process%20Agri-Pro" TargetMode="External" Type="http://schemas.openxmlformats.org/officeDocument/2006/relationships/hyperlink"/><Relationship Id="rId39" Target="http://ttp10-snar.ca-technologies.fr/governance?id=view_lot_327271" TargetMode="External" Type="http://schemas.openxmlformats.org/officeDocument/2006/relationships/hyperlink"/><Relationship Id="rId4" Target="https://ttp10-jazz.ca-technologies.credit-agricole.fr/ccm/web/projects/PRJM_RE0057_CCP_WDRC" TargetMode="External" Type="http://schemas.openxmlformats.org/officeDocument/2006/relationships/hyperlink"/><Relationship Id="rId40" Target="https://ttp10-jazz.ca-technologies.credit-agricole.fr/ccm/web/projects/PRJF_BF0404_Pr&#234;t%20Express%20-%20Signature%20Electronique" TargetMode="External" Type="http://schemas.openxmlformats.org/officeDocument/2006/relationships/hyperlink"/><Relationship Id="rId41" Target="http://ttp10-snar.ca-technologies.fr/governance?id=view_lot_325395" TargetMode="External" Type="http://schemas.openxmlformats.org/officeDocument/2006/relationships/hyperlink"/><Relationship Id="rId42" Target="https://ttp10-jazz.ca-technologies.credit-agricole.fr/ccm/web/projects/PRJF_BF0369_CCP_NPC%20Access%20Banking%20Cible" TargetMode="External" Type="http://schemas.openxmlformats.org/officeDocument/2006/relationships/hyperlink"/><Relationship Id="rId43" Target="http://ttp10-snar.ca-technologies.fr/governance?id=view_lot_317245" TargetMode="External" Type="http://schemas.openxmlformats.org/officeDocument/2006/relationships/hyperlink"/><Relationship Id="rId44" Target="https://ttp10-jazz.ca-technologies.credit-agricole.fr/ccm/web/projects/PRJF_BF0232_CRE_P&#233;gase" TargetMode="External" Type="http://schemas.openxmlformats.org/officeDocument/2006/relationships/hyperlink"/><Relationship Id="rId45" Target="http://ttp10-snar.ca-technologies.fr/governance?id=view_lot_328279" TargetMode="External" Type="http://schemas.openxmlformats.org/officeDocument/2006/relationships/hyperlink"/><Relationship Id="rId46" Target="https://ttp10-jazz.ca-technologies.credit-agricole.fr/ccm/web/projects/PRJF_BF0211_TRV_Dossier%20Num.%20Client%20NPC" TargetMode="External" Type="http://schemas.openxmlformats.org/officeDocument/2006/relationships/hyperlink"/><Relationship Id="rId47" Target="http://ttp10-snar.ca-technologies.fr/governance?id=view_lot_303514" TargetMode="External" Type="http://schemas.openxmlformats.org/officeDocument/2006/relationships/hyperlink"/><Relationship Id="rId48" Target="https://ttp10-jazz.ca-technologies.credit-agricole.fr/ccm/web/projects/PRJF_BF0076_TRV_BMDP%20chaine%20acquisition" TargetMode="External" Type="http://schemas.openxmlformats.org/officeDocument/2006/relationships/hyperlink"/><Relationship Id="rId49" Target="http://ttp10-snar.ca-technologies.fr/governance?id=view_lot_322810" TargetMode="External" Type="http://schemas.openxmlformats.org/officeDocument/2006/relationships/hyperlink"/><Relationship Id="rId5" Target="http://ttp10-snar.ca-technologies.fr/governance?id=view_lot_295576" TargetMode="External" Type="http://schemas.openxmlformats.org/officeDocument/2006/relationships/hyperlink"/><Relationship Id="rId50" Target="https://ttp10-jazz.ca-technologies.credit-agricole.fr/ccm/web/projects/PRJF_BF0408_MSP_Int&#233;gr.%20plateforme%20Sopra" TargetMode="External" Type="http://schemas.openxmlformats.org/officeDocument/2006/relationships/hyperlink"/><Relationship Id="rId51" Target="http://ttp10-snar.ca-technologies.fr/governance?id=view_lot_327150" TargetMode="External" Type="http://schemas.openxmlformats.org/officeDocument/2006/relationships/hyperlink"/><Relationship Id="rId52" Target="https://ttp10-jazz.ca-technologies.credit-agricole.fr/ccm/web/projects/PRJF_ASIC_PE000217_ASR_SI_CLIENT" TargetMode="External" Type="http://schemas.openxmlformats.org/officeDocument/2006/relationships/hyperlink"/><Relationship Id="rId53" Target="http://ttp10-snar.ca-technologies.fr/governance?id=view_lot_317638" TargetMode="External" Type="http://schemas.openxmlformats.org/officeDocument/2006/relationships/hyperlink"/><Relationship Id="rId54" Target="https://ttp10-jazz.ca-technologies.credit-agricole.fr/ccm/web/projects/PRJT_SYNAPSE" TargetMode="External" Type="http://schemas.openxmlformats.org/officeDocument/2006/relationships/hyperlink"/><Relationship Id="rId55" Target="http://ttp10-snar.ca-technologies.fr/governance?id=view_lot_332201" TargetMode="External" Type="http://schemas.openxmlformats.org/officeDocument/2006/relationships/hyperlink"/><Relationship Id="rId56" Target="https://ttp10-jazz.ca-technologies.credit-agricole.fr/ccm/web/projects/PRJM_RE0134_Maintenance%20SEA" TargetMode="External" Type="http://schemas.openxmlformats.org/officeDocument/2006/relationships/hyperlink"/><Relationship Id="rId57" Target="http://ttp10-snar.ca-technologies.fr/governance?id=view_lot_327358" TargetMode="External" Type="http://schemas.openxmlformats.org/officeDocument/2006/relationships/hyperlink"/><Relationship Id="rId58" Target="https://ttp10-jazz.ca-technologies.credit-agricole.fr/ccm/web/projects/PRJF_P01212_CCP_OFAC%20NICE" TargetMode="External" Type="http://schemas.openxmlformats.org/officeDocument/2006/relationships/hyperlink"/><Relationship Id="rId59" Target="http://ttp10-snar.ca-technologies.fr/governance?id=view_lot_332823" TargetMode="External" Type="http://schemas.openxmlformats.org/officeDocument/2006/relationships/hyperlink"/><Relationship Id="rId6" Target="https://ttp10-jazz.ca-technologies.credit-agricole.fr/ccm/web/projects/PRJF_BF0441_DML_Outils%20commerciaux%20Agenda" TargetMode="External" Type="http://schemas.openxmlformats.org/officeDocument/2006/relationships/hyperlink"/><Relationship Id="rId60" Target="https://ttp10-jazz.ca-technologies.credit-agricole.fr/ccm/web/projects/PRJF_BF0231_CRE_DIGICONSO" TargetMode="External" Type="http://schemas.openxmlformats.org/officeDocument/2006/relationships/hyperlink"/><Relationship Id="rId61" Target="http://ttp10-snar.ca-technologies.fr/governance?id=view_lot_331100" TargetMode="External" Type="http://schemas.openxmlformats.org/officeDocument/2006/relationships/hyperlink"/><Relationship Id="rId62" Target="https://ttp10-jazz.ca-technologies.credit-agricole.fr/ccm/web/projects/PRJF_BF0635_DML_SiMM%20UX" TargetMode="External" Type="http://schemas.openxmlformats.org/officeDocument/2006/relationships/hyperlink"/><Relationship Id="rId63" Target="http://ttp10-snar.ca-technologies.fr/governance?id=view_lot_334457" TargetMode="External" Type="http://schemas.openxmlformats.org/officeDocument/2006/relationships/hyperlink"/><Relationship Id="rId64" Target="https://ttp10-jazz.ca-technologies.credit-agricole.fr/ccm/web/projects/PRJF_P00184_CRE_Process%20Agri-Pro" TargetMode="External" Type="http://schemas.openxmlformats.org/officeDocument/2006/relationships/hyperlink"/><Relationship Id="rId65" Target="http://ttp10-snar.ca-technologies.fr/governance?id=view_lot_333952" TargetMode="External" Type="http://schemas.openxmlformats.org/officeDocument/2006/relationships/hyperlink"/><Relationship Id="rId66" Target="https://ttp10-jazz.ca-technologies.credit-agricole.fr/ccm/web/projects/PRJF_P01212_CCP_OFAC%20NICE" TargetMode="External" Type="http://schemas.openxmlformats.org/officeDocument/2006/relationships/hyperlink"/><Relationship Id="rId67" Target="http://ttp10-snar.ca-technologies.fr/governance?id=view_lot_334623" TargetMode="External" Type="http://schemas.openxmlformats.org/officeDocument/2006/relationships/hyperlink"/><Relationship Id="rId68" Target="https://ttp10-jazz.ca-technologies.credit-agricole.fr/ccm/web/projects/PRJF_BF0379_MDP_DSP2" TargetMode="External" Type="http://schemas.openxmlformats.org/officeDocument/2006/relationships/hyperlink"/><Relationship Id="rId69" Target="http://ttp10-snar.ca-technologies.fr/governance?id=view_lot_335363" TargetMode="External" Type="http://schemas.openxmlformats.org/officeDocument/2006/relationships/hyperlink"/><Relationship Id="rId7" Target="http://ttp10-snar.ca-technologies.fr/governance?id=view_lot_299372" TargetMode="External" Type="http://schemas.openxmlformats.org/officeDocument/2006/relationships/hyperlink"/><Relationship Id="rId70" Target="https://ttp10-jazz.ca-technologies.credit-agricole.fr/ccm/web/projects/PRJF_BF0379_MDP_DSP2" TargetMode="External" Type="http://schemas.openxmlformats.org/officeDocument/2006/relationships/hyperlink"/><Relationship Id="rId71" Target="http://ttp10-snar.ca-technologies.fr/governance?id=view_lot_326747" TargetMode="External" Type="http://schemas.openxmlformats.org/officeDocument/2006/relationships/hyperlink"/><Relationship Id="rId72" Target="https://ttp10-jazz.ca-technologies.credit-agricole.fr/ccm/web/projects/PRJT_MDR_Moteur%20de%20recherche-GED" TargetMode="External" Type="http://schemas.openxmlformats.org/officeDocument/2006/relationships/hyperlink"/><Relationship Id="rId73" Target="http://ttp10-snar.ca-technologies.fr/governance?id=view_lot_309605" TargetMode="External" Type="http://schemas.openxmlformats.org/officeDocument/2006/relationships/hyperlink"/><Relationship Id="rId74" Target="https://ttp10-jazz.ca-technologies.credit-agricole.fr/ccm/web/projects/PRJM_FE000026_GSI%20Risques%20Bale%20II" TargetMode="External" Type="http://schemas.openxmlformats.org/officeDocument/2006/relationships/hyperlink"/><Relationship Id="rId75" Target="http://ttp10-snar.ca-technologies.fr/governance?id=view_lot_326160" TargetMode="External" Type="http://schemas.openxmlformats.org/officeDocument/2006/relationships/hyperlink"/><Relationship Id="rId76" Target="https://ttp10-jazz.ca-technologies.credit-agricole.fr/ccm/web/projects/PRJF_BF0577_CCP_Evolutions%20WDRC%202018-2" TargetMode="External" Type="http://schemas.openxmlformats.org/officeDocument/2006/relationships/hyperlink"/><Relationship Id="rId77" Target="http://ttp10-snar.ca-technologies.fr/governance?id=view_lot_332883" TargetMode="External" Type="http://schemas.openxmlformats.org/officeDocument/2006/relationships/hyperlink"/><Relationship Id="rId78" Target="https://ttp10-jazz.ca-technologies.credit-agricole.fr/ccm/web/projects/PRJM_FE000037_GSI%20BAM" TargetMode="External" Type="http://schemas.openxmlformats.org/officeDocument/2006/relationships/hyperlink"/><Relationship Id="rId79" Target="http://ttp10-snar.ca-technologies.fr/governance?id=view_lot_304437" TargetMode="External" Type="http://schemas.openxmlformats.org/officeDocument/2006/relationships/hyperlink"/><Relationship Id="rId8" Target="https://ttp10-jazz.ca-technologies.credit-agricole.fr/ccm/web/projects/PRJM_FE000018_GSI%20PLA%20Titres" TargetMode="External" Type="http://schemas.openxmlformats.org/officeDocument/2006/relationships/hyperlink"/><Relationship Id="rId80" Target="https://ttp10-jazz.ca-technologies.credit-agricole.fr/ccm/web/projects/PRJF_BF0377_DML_Refonte%20Ident%20Auth%20forte" TargetMode="External" Type="http://schemas.openxmlformats.org/officeDocument/2006/relationships/hyperlink"/><Relationship Id="rId81" Target="http://ttp10-snar.ca-technologies.fr/governance?id=view_lot_330817" TargetMode="External" Type="http://schemas.openxmlformats.org/officeDocument/2006/relationships/hyperlink"/><Relationship Id="rId82" Target="https://ttp10-jazz.ca-technologies.credit-agricole.fr/ccm/web/projects/PRJM_FE000061" TargetMode="External" Type="http://schemas.openxmlformats.org/officeDocument/2006/relationships/hyperlink"/><Relationship Id="rId83" Target="http://ttp10-snar.ca-technologies.fr/governance?id=view_lot_335153" TargetMode="External" Type="http://schemas.openxmlformats.org/officeDocument/2006/relationships/hyperlink"/><Relationship Id="rId84" Target="https://ttp10-jazz.ca-technologies.credit-agricole.fr/ccm/web/projects/PRJT_ENC_Espace%20Num&#233;rique%20Client" TargetMode="External" Type="http://schemas.openxmlformats.org/officeDocument/2006/relationships/hyperlink"/><Relationship Id="rId85" Target="http://ttp10-snar.ca-technologies.fr/governance?id=view_lot_339757" TargetMode="External" Type="http://schemas.openxmlformats.org/officeDocument/2006/relationships/hyperlink"/><Relationship Id="rId86" Target="https://ttp10-jazz.ca-technologies.credit-agricole.fr/ccm/web/projects/PRJF_T300570" TargetMode="External" Type="http://schemas.openxmlformats.org/officeDocument/2006/relationships/hyperlink"/><Relationship Id="rId87" Target="http://ttp10-snar.ca-technologies.fr/governance?id=view_lot_330731" TargetMode="External" Type="http://schemas.openxmlformats.org/officeDocument/2006/relationships/hyperlink"/><Relationship Id="rId88" Target="https://ttp10-jazz.ca-technologies.credit-agricole.fr/ccm/web/projects/PRJF_BF0369_CCP_NPC%20Access%20Banking%20Cible" TargetMode="External" Type="http://schemas.openxmlformats.org/officeDocument/2006/relationships/hyperlink"/><Relationship Id="rId89" Target="http://ttp10-snar.ca-technologies.fr/governance?id=view_lot_340045" TargetMode="External" Type="http://schemas.openxmlformats.org/officeDocument/2006/relationships/hyperlink"/><Relationship Id="rId9" Target="http://ttp10-snar.ca-technologies.fr/governance?id=view_lot_301648" TargetMode="External" Type="http://schemas.openxmlformats.org/officeDocument/2006/relationships/hyperlink"/><Relationship Id="rId90" Target="https://ttp10-jazz.ca-technologies.credit-agricole.fr/ccm/web/projects/PRJF_BF0369_CCP_NPC%20Access%20Banking%20Cible" TargetMode="External" Type="http://schemas.openxmlformats.org/officeDocument/2006/relationships/hyperlink"/><Relationship Id="rId91" Target="http://ttp10-snar.ca-technologies.fr/governance?id=view_lot_338367" TargetMode="External" Type="http://schemas.openxmlformats.org/officeDocument/2006/relationships/hyperlink"/><Relationship Id="rId92" Target="https://ttp10-jazz.ca-technologies.credit-agricole.fr/ccm/web/projects/PRJF_P00616_MKT_Pr&#233;pa%20et%20CR%20entretiens" TargetMode="External" Type="http://schemas.openxmlformats.org/officeDocument/2006/relationships/hyperlink"/><Relationship Id="rId93" Target="http://ttp10-snar.ca-technologies.fr/governance?id=view_lot_342585" TargetMode="External" Type="http://schemas.openxmlformats.org/officeDocument/2006/relationships/hyperlink"/><Relationship Id="rId94" Target="https://ttp10-jazz.ca-technologies.credit-agricole.fr/ccm/web/projects/PRJF_P00157_MSP_NEO_D&#233;mat%20doss%20engagt%20entrep" TargetMode="External" Type="http://schemas.openxmlformats.org/officeDocument/2006/relationships/hyperlink"/><Relationship Id="rId95" Target="http://ttp10-snar.ca-technologies.fr/governance?id=view_lot_338651" TargetMode="External" Type="http://schemas.openxmlformats.org/officeDocument/2006/relationships/hyperlink"/><Relationship Id="rId96" Target="https://ttp10-jazz.ca-technologies.credit-agricole.fr/ccm/web/projects/PRJF_BF9026_CCP_Int&#233;gration%20Monaco" TargetMode="External" Type="http://schemas.openxmlformats.org/officeDocument/2006/relationships/hyperlink"/><Relationship Id="rId97" Target="http://ttp10-snar.ca-technologies.fr/governance?id=view_lot_343330" TargetMode="External" Type="http://schemas.openxmlformats.org/officeDocument/2006/relationships/hyperlink"/><Relationship Id="rId98" Target="https://ttp10-jazz.ca-technologies.credit-agricole.fr/ccm/web/projects/PRJT_SDJ_PE000133" TargetMode="External" Type="http://schemas.openxmlformats.org/officeDocument/2006/relationships/hyperlink"/><Relationship Id="rId99" Target="http://ttp10-snar.ca-technologies.fr/governance?id=view_lot_343605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://ttp10-snar.ca-technologies.fr/governance?id=view_lot_293531" TargetMode="External" Type="http://schemas.openxmlformats.org/officeDocument/2006/relationships/hyperlink"/><Relationship Id="rId10" Target="https://ttp10-jazz.ca-technologies.credit-agricole.fr/ccm/web/projects/PRJF_BF0211_TRV_Dossier%20Num.%20Client%20NPC" TargetMode="External" Type="http://schemas.openxmlformats.org/officeDocument/2006/relationships/hyperlink"/><Relationship Id="rId100" Target="https://ttp10-jazz.ca-technologies.credit-agricole.fr/ccm/web/projects/PRJF_BF0379_MDP_DSP2" TargetMode="External" Type="http://schemas.openxmlformats.org/officeDocument/2006/relationships/hyperlink"/><Relationship Id="rId101" Target="http://ttp10-snar.ca-technologies.fr/governance?id=view_lot_329031" TargetMode="External" Type="http://schemas.openxmlformats.org/officeDocument/2006/relationships/hyperlink"/><Relationship Id="rId102" Target="https://ttp10-jazz.ca-technologies.credit-agricole.fr/ccm/web/projects/PRJF_BF0598_DML_SIMM%20-%20Signature%20Libre" TargetMode="External" Type="http://schemas.openxmlformats.org/officeDocument/2006/relationships/hyperlink"/><Relationship Id="rId103" Target="http://ttp10-snar.ca-technologies.fr/governance?id=view_lot_308211" TargetMode="External" Type="http://schemas.openxmlformats.org/officeDocument/2006/relationships/hyperlink"/><Relationship Id="rId104" Target="https://ttp10-jazz.ca-technologies.credit-agricole.fr/ccm/web/projects/PRJF_BFXPAY_MDP_Projet%20X-PAY" TargetMode="External" Type="http://schemas.openxmlformats.org/officeDocument/2006/relationships/hyperlink"/><Relationship Id="rId105" Target="http://ttp10-snar.ca-technologies.fr/governance?id=view_lot_275443" TargetMode="External" Type="http://schemas.openxmlformats.org/officeDocument/2006/relationships/hyperlink"/><Relationship Id="rId106" Target="https://ttp10-jazz.ca-technologies.credit-agricole.fr/ccm/web/projects/PRJF_BF0437_PLA_Process%20epargn%20patrim%20PCO" TargetMode="External" Type="http://schemas.openxmlformats.org/officeDocument/2006/relationships/hyperlink"/><Relationship Id="rId107" Target="http://ttp10-snar.ca-technologies.fr/governance?id=view_lot_328221" TargetMode="External" Type="http://schemas.openxmlformats.org/officeDocument/2006/relationships/hyperlink"/><Relationship Id="rId108" Target="https://ttp10-jazz.ca-technologies.credit-agricole.fr/ccm/web/projects/PRJF_T300570" TargetMode="External" Type="http://schemas.openxmlformats.org/officeDocument/2006/relationships/hyperlink"/><Relationship Id="rId109" Target="http://ttp10-snar.ca-technologies.fr/governance?id=view_lot_319749" TargetMode="External" Type="http://schemas.openxmlformats.org/officeDocument/2006/relationships/hyperlink"/><Relationship Id="rId11" Target="http://ttp10-snar.ca-technologies.fr/governance?id=view_lot_308678" TargetMode="External" Type="http://schemas.openxmlformats.org/officeDocument/2006/relationships/hyperlink"/><Relationship Id="rId110" Target="https://ttp10-jazz.ca-technologies.credit-agricole.fr/ccm/web/projects/PRJF_BF0232_CRE_P&#233;gase" TargetMode="External" Type="http://schemas.openxmlformats.org/officeDocument/2006/relationships/hyperlink"/><Relationship Id="rId111" Target="http://ttp10-snar.ca-technologies.fr/governance?id=view_lot_290761" TargetMode="External" Type="http://schemas.openxmlformats.org/officeDocument/2006/relationships/hyperlink"/><Relationship Id="rId112" Target="https://ttp10-jazz.ca-technologies.credit-agricole.fr/ccm/web/projects/PRJF_BF0315_DML_MDC%20NPCD%20lot3" TargetMode="External" Type="http://schemas.openxmlformats.org/officeDocument/2006/relationships/hyperlink"/><Relationship Id="rId113" Target="http://ttp10-snar.ca-technologies.fr/governance?id=view_lot_317727" TargetMode="External" Type="http://schemas.openxmlformats.org/officeDocument/2006/relationships/hyperlink"/><Relationship Id="rId114" Target="https://ttp10-jazz.ca-technologies.credit-agricole.fr/ccm/web/projects/PRJM_FE000040_Maintenance%20MKT" TargetMode="External" Type="http://schemas.openxmlformats.org/officeDocument/2006/relationships/hyperlink"/><Relationship Id="rId115" Target="http://ttp10-snar.ca-technologies.fr/governance?id=view_lot_338265" TargetMode="External" Type="http://schemas.openxmlformats.org/officeDocument/2006/relationships/hyperlink"/><Relationship Id="rId116" Target="https://ttp10-jazz.ca-technologies.credit-agricole.fr/ccm/web/projects/PRJF_P00637_FIN_Refonte%20archi%20comptable" TargetMode="External" Type="http://schemas.openxmlformats.org/officeDocument/2006/relationships/hyperlink"/><Relationship Id="rId117" Target="http://ttp10-snar.ca-technologies.fr/governance?id=view_lot_320189" TargetMode="External" Type="http://schemas.openxmlformats.org/officeDocument/2006/relationships/hyperlink"/><Relationship Id="rId118" Target="https://ttp10-jazz.ca-technologies.credit-agricole.fr/ccm/web/projects/PRJF_P00929_TRV_Migration%20sources%20Geide" TargetMode="External" Type="http://schemas.openxmlformats.org/officeDocument/2006/relationships/hyperlink"/><Relationship Id="rId119" Target="http://ttp10-snar.ca-technologies.fr/governance?id=view_lot_283790" TargetMode="External" Type="http://schemas.openxmlformats.org/officeDocument/2006/relationships/hyperlink"/><Relationship Id="rId12" Target="https://ttp10-jazz.ca-technologies.credit-agricole.fr/ccm/web/projects/PRJT_SDJ_PE000133" TargetMode="External" Type="http://schemas.openxmlformats.org/officeDocument/2006/relationships/hyperlink"/><Relationship Id="rId120" Target="https://ttp10-jazz.ca-technologies.credit-agricole.fr/ccm/web/projects/PRJF_P00738_MSP_Urba%20SI%20International" TargetMode="External" Type="http://schemas.openxmlformats.org/officeDocument/2006/relationships/hyperlink"/><Relationship Id="rId121" Target="http://ttp10-snar.ca-technologies.fr/governance?id=view_lot_301946" TargetMode="External" Type="http://schemas.openxmlformats.org/officeDocument/2006/relationships/hyperlink"/><Relationship Id="rId122" Target="https://ttp10-jazz.ca-technologies.credit-agricole.fr/ccm/web/projects/PRJM_FE000040_Maintenance%20MKT" TargetMode="External" Type="http://schemas.openxmlformats.org/officeDocument/2006/relationships/hyperlink"/><Relationship Id="rId123" Target="http://ttp10-snar.ca-technologies.fr/governance?id=view_lot_319860" TargetMode="External" Type="http://schemas.openxmlformats.org/officeDocument/2006/relationships/hyperlink"/><Relationship Id="rId124" Target="https://ttp10-jazz.ca-technologies.credit-agricole.fr/ccm/web/projects/PRJM_RE0127_Portail-IA-ERGO" TargetMode="External" Type="http://schemas.openxmlformats.org/officeDocument/2006/relationships/hyperlink"/><Relationship Id="rId125" Target="http://ttp10-snar.ca-technologies.fr/governance?id=view_lot_304537" TargetMode="External" Type="http://schemas.openxmlformats.org/officeDocument/2006/relationships/hyperlink"/><Relationship Id="rId126" Target="https://ttp10-jazz.ca-technologies.credit-agricole.fr/ccm/web/projects/PRJF_BF0379_MDP_DSP2" TargetMode="External" Type="http://schemas.openxmlformats.org/officeDocument/2006/relationships/hyperlink"/><Relationship Id="rId127" Target="http://ttp10-snar.ca-technologies.fr/governance?id=view_lot_327816" TargetMode="External" Type="http://schemas.openxmlformats.org/officeDocument/2006/relationships/hyperlink"/><Relationship Id="rId128" Target="https://ttp10-jazz.ca-technologies.credit-agricole.fr/ccm/web/projects/PRJF_P01181_DML_OIC%20-%20Compl&#233;ments%20fonc." TargetMode="External" Type="http://schemas.openxmlformats.org/officeDocument/2006/relationships/hyperlink"/><Relationship Id="rId129" Target="http://ttp10-snar.ca-technologies.fr/governance?id=view_lot_293003" TargetMode="External" Type="http://schemas.openxmlformats.org/officeDocument/2006/relationships/hyperlink"/><Relationship Id="rId13" Target="http://ttp10-snar.ca-technologies.fr/governance?id=view_lot_300793" TargetMode="External" Type="http://schemas.openxmlformats.org/officeDocument/2006/relationships/hyperlink"/><Relationship Id="rId130" Target="https://ttp10-jazz.ca-technologies.credit-agricole.fr/ccm/web/projects/PRJF_BF0337_DML_SiMM%20Lot%204" TargetMode="External" Type="http://schemas.openxmlformats.org/officeDocument/2006/relationships/hyperlink"/><Relationship Id="rId131" Target="http://ttp10-snar.ca-technologies.fr/governance?id=view_lot_293761" TargetMode="External" Type="http://schemas.openxmlformats.org/officeDocument/2006/relationships/hyperlink"/><Relationship Id="rId132" Target="https://ttp10-jazz.ca-technologies.credit-agricole.fr/ccm/web/projects/PRJF_P00184_CRE_Process%20Agri-Pro" TargetMode="External" Type="http://schemas.openxmlformats.org/officeDocument/2006/relationships/hyperlink"/><Relationship Id="rId133" Target="http://ttp10-snar.ca-technologies.fr/governance?id=view_lot_304540" TargetMode="External" Type="http://schemas.openxmlformats.org/officeDocument/2006/relationships/hyperlink"/><Relationship Id="rId134" Target="https://ttp10-jazz.ca-technologies.credit-agricole.fr/ccm/web/projects/PRJF_BF0379_MDP_DSP2" TargetMode="External" Type="http://schemas.openxmlformats.org/officeDocument/2006/relationships/hyperlink"/><Relationship Id="rId135" Target="http://ttp10-snar.ca-technologies.fr/governance?id=view_lot_332311" TargetMode="External" Type="http://schemas.openxmlformats.org/officeDocument/2006/relationships/hyperlink"/><Relationship Id="rId136" Target="https://ttp10-jazz.ca-technologies.credit-agricole.fr/ccm/web/projects/PRJM_FE000013_GSI_CCP_Client" TargetMode="External" Type="http://schemas.openxmlformats.org/officeDocument/2006/relationships/hyperlink"/><Relationship Id="rId137" Target="http://ttp10-snar.ca-technologies.fr/governance?id=view_lot_291505" TargetMode="External" Type="http://schemas.openxmlformats.org/officeDocument/2006/relationships/hyperlink"/><Relationship Id="rId138" Target="https://ttp10-jazz.ca-technologies.credit-agricole.fr/ccm/web/projects/PRJF_BF0379_MDP_DSP2" TargetMode="External" Type="http://schemas.openxmlformats.org/officeDocument/2006/relationships/hyperlink"/><Relationship Id="rId139" Target="http://ttp10-snar.ca-technologies.fr/governance?id=view_lot_305990" TargetMode="External" Type="http://schemas.openxmlformats.org/officeDocument/2006/relationships/hyperlink"/><Relationship Id="rId14" Target="https://ttp10-jazz.ca-technologies.credit-agricole.fr/ccm/web/projects/PRJF_BF0106_ASS_Refonte%20PREDICA%20pour%20NPV" TargetMode="External" Type="http://schemas.openxmlformats.org/officeDocument/2006/relationships/hyperlink"/><Relationship Id="rId140" Target="https://ttp10-jazz.ca-technologies.credit-agricole.fr/ccm/web/projects/PRJF_BFP031_DML_Fonct%20transactionnelles" TargetMode="External" Type="http://schemas.openxmlformats.org/officeDocument/2006/relationships/hyperlink"/><Relationship Id="rId141" Target="http://ttp10-snar.ca-technologies.fr/governance?id=view_lot_328170" TargetMode="External" Type="http://schemas.openxmlformats.org/officeDocument/2006/relationships/hyperlink"/><Relationship Id="rId142" Target="https://ttp10-jazz.ca-technologies.credit-agricole.fr/ccm/web/projects/PRJM_FE000015_GSI%20MDP%20Flux" TargetMode="External" Type="http://schemas.openxmlformats.org/officeDocument/2006/relationships/hyperlink"/><Relationship Id="rId143" Target="http://ttp10-snar.ca-technologies.fr/governance?id=view_lot_293889" TargetMode="External" Type="http://schemas.openxmlformats.org/officeDocument/2006/relationships/hyperlink"/><Relationship Id="rId144" Target="https://ttp10-jazz.ca-technologies.credit-agricole.fr/ccm/web/projects/PRJM_FE000040_Maintenance%20MKT" TargetMode="External" Type="http://schemas.openxmlformats.org/officeDocument/2006/relationships/hyperlink"/><Relationship Id="rId145" Target="http://ttp10-snar.ca-technologies.fr/governance?id=view_lot_327360" TargetMode="External" Type="http://schemas.openxmlformats.org/officeDocument/2006/relationships/hyperlink"/><Relationship Id="rId146" Target="https://ttp10-jazz.ca-technologies.credit-agricole.fr/ccm/web/projects/PRJM_RE0134_Maintenance%20SEA" TargetMode="External" Type="http://schemas.openxmlformats.org/officeDocument/2006/relationships/hyperlink"/><Relationship Id="rId147" Target="http://ttp10-snar.ca-technologies.fr/governance?id=view_lot_279752" TargetMode="External" Type="http://schemas.openxmlformats.org/officeDocument/2006/relationships/hyperlink"/><Relationship Id="rId148" Target="https://ttp10-jazz.ca-technologies.credit-agricole.fr/ccm/web/projects/PRJF_BFMKRT_MDP_Ma%20Carte" TargetMode="External" Type="http://schemas.openxmlformats.org/officeDocument/2006/relationships/hyperlink"/><Relationship Id="rId149" Target="http://ttp10-snar.ca-technologies.fr/governance?id=view_lot_256132" TargetMode="External" Type="http://schemas.openxmlformats.org/officeDocument/2006/relationships/hyperlink"/><Relationship Id="rId15" Target="http://ttp10-snar.ca-technologies.fr/governance?id=view_lot_279749" TargetMode="External" Type="http://schemas.openxmlformats.org/officeDocument/2006/relationships/hyperlink"/><Relationship Id="rId150" Target="https://ttp10-jazz.ca-technologies.credit-agricole.fr/ccm/web/projects/PRJT_PBAM000_EDITION_BAM" TargetMode="External" Type="http://schemas.openxmlformats.org/officeDocument/2006/relationships/hyperlink"/><Relationship Id="rId151" Target="http://ttp10-snar.ca-technologies.fr/governance?id=view_lot_316089" TargetMode="External" Type="http://schemas.openxmlformats.org/officeDocument/2006/relationships/hyperlink"/><Relationship Id="rId152" Target="https://ttp10-jazz.ca-technologies.credit-agricole.fr/ccm/web/projects/PRJM_RE0127_Portail-IA-ERGO" TargetMode="External" Type="http://schemas.openxmlformats.org/officeDocument/2006/relationships/hyperlink"/><Relationship Id="rId153" Target="http://ttp10-snar.ca-technologies.fr/governance?id=view_lot_298012" TargetMode="External" Type="http://schemas.openxmlformats.org/officeDocument/2006/relationships/hyperlink"/><Relationship Id="rId154" Target="https://ttp10-jazz.ca-technologies.credit-agricole.fr/ccm/web/projects/PRJF_P00738_MSP_Urba%20SI%20International" TargetMode="External" Type="http://schemas.openxmlformats.org/officeDocument/2006/relationships/hyperlink"/><Relationship Id="rId155" Target="http://ttp10-snar.ca-technologies.fr/governance?id=view_lot_318786" TargetMode="External" Type="http://schemas.openxmlformats.org/officeDocument/2006/relationships/hyperlink"/><Relationship Id="rId156" Target="https://ttp10-jazz.ca-technologies.credit-agricole.fr/ccm/web/projects/PRJF_P00157_MSP_NEO_D&#233;mat%20doss%20engagt%20entrep" TargetMode="External" Type="http://schemas.openxmlformats.org/officeDocument/2006/relationships/hyperlink"/><Relationship Id="rId157" Target="http://ttp10-snar.ca-technologies.fr/governance?id=view_lot_325229" TargetMode="External" Type="http://schemas.openxmlformats.org/officeDocument/2006/relationships/hyperlink"/><Relationship Id="rId158" Target="https://ttp10-jazz.ca-technologies.credit-agricole.fr/ccm/web/projects/PRJM_FE000013_GSI_CCP_Client" TargetMode="External" Type="http://schemas.openxmlformats.org/officeDocument/2006/relationships/hyperlink"/><Relationship Id="rId159" Target="http://ttp10-snar.ca-technologies.fr/governance?id=view_lot_286674" TargetMode="External" Type="http://schemas.openxmlformats.org/officeDocument/2006/relationships/hyperlink"/><Relationship Id="rId16" Target="https://ttp10-jazz.ca-technologies.credit-agricole.fr/ccm/web/projects/PRJF_BFMKRT_MDP_Ma%20Carte" TargetMode="External" Type="http://schemas.openxmlformats.org/officeDocument/2006/relationships/hyperlink"/><Relationship Id="rId160" Target="https://ttp10-jazz.ca-technologies.credit-agricole.fr/ccm/web/projects/PRJF_P01212_CCP_OFAC%20NICE" TargetMode="External" Type="http://schemas.openxmlformats.org/officeDocument/2006/relationships/hyperlink"/><Relationship Id="rId161" Target="http://ttp10-snar.ca-technologies.fr/governance?id=view_lot_227799" TargetMode="External" Type="http://schemas.openxmlformats.org/officeDocument/2006/relationships/hyperlink"/><Relationship Id="rId162" Target="https://ttp10-jazz.ca-technologies.credit-agricole.fr/ccm/web/projects/PRJF_BF0220_DML_Bouton%20Vert" TargetMode="External" Type="http://schemas.openxmlformats.org/officeDocument/2006/relationships/hyperlink"/><Relationship Id="rId163" Target="http://ttp10-snar.ca-technologies.fr/governance?id=view_lot_301159" TargetMode="External" Type="http://schemas.openxmlformats.org/officeDocument/2006/relationships/hyperlink"/><Relationship Id="rId164" Target="https://ttp10-jazz.ca-technologies.credit-agricole.fr/ccm/web/projects/PRJM_RE0127_Portail-IA-ERGO" TargetMode="External" Type="http://schemas.openxmlformats.org/officeDocument/2006/relationships/hyperlink"/><Relationship Id="rId165" Target="http://ttp10-snar.ca-technologies.fr/governance?id=view_lot_338011" TargetMode="External" Type="http://schemas.openxmlformats.org/officeDocument/2006/relationships/hyperlink"/><Relationship Id="rId166" Target="https://ttp10-jazz.ca-technologies.credit-agricole.fr/ccm/web/projects/PRJM_FE000063" TargetMode="External" Type="http://schemas.openxmlformats.org/officeDocument/2006/relationships/hyperlink"/><Relationship Id="rId167" Target="http://ttp10-snar.ca-technologies.fr/governance?id=view_lot_290582" TargetMode="External" Type="http://schemas.openxmlformats.org/officeDocument/2006/relationships/hyperlink"/><Relationship Id="rId168" Target="https://ttp10-jazz.ca-technologies.credit-agricole.fr/ccm/web/projects/PRJF_P00157_MSP_NEO_D&#233;mat%20doss%20engagt%20entrep" TargetMode="External" Type="http://schemas.openxmlformats.org/officeDocument/2006/relationships/hyperlink"/><Relationship Id="rId169" Target="http://ttp10-snar.ca-technologies.fr/governance?id=view_lot_301047" TargetMode="External" Type="http://schemas.openxmlformats.org/officeDocument/2006/relationships/hyperlink"/><Relationship Id="rId17" Target="http://ttp10-snar.ca-technologies.fr/governance?id=view_lot_295711" TargetMode="External" Type="http://schemas.openxmlformats.org/officeDocument/2006/relationships/hyperlink"/><Relationship Id="rId170" Target="https://ttp10-jazz.ca-technologies.credit-agricole.fr/ccm/web/projects/PRJM_FE000063" TargetMode="External" Type="http://schemas.openxmlformats.org/officeDocument/2006/relationships/hyperlink"/><Relationship Id="rId171" Target="http://ttp10-snar.ca-technologies.fr/governance?id=view_lot_269344" TargetMode="External" Type="http://schemas.openxmlformats.org/officeDocument/2006/relationships/hyperlink"/><Relationship Id="rId172" Target="https://ttp10-jazz.ca-technologies.credit-agricole.fr/ccm/web/projects/PRJM_FE000026_GSI%20Risques%20Bale%20II" TargetMode="External" Type="http://schemas.openxmlformats.org/officeDocument/2006/relationships/hyperlink"/><Relationship Id="rId173" Target="http://ttp10-snar.ca-technologies.fr/governance?id=view_lot_292088" TargetMode="External" Type="http://schemas.openxmlformats.org/officeDocument/2006/relationships/hyperlink"/><Relationship Id="rId174" Target="https://ttp10-jazz.ca-technologies.credit-agricole.fr/ccm/web/projects/PRJM_FE000036_GSI%20EER%20PCH%20VP%20EPTICA%20EDS" TargetMode="External" Type="http://schemas.openxmlformats.org/officeDocument/2006/relationships/hyperlink"/><Relationship Id="rId175" Target="http://ttp10-snar.ca-technologies.fr/governance?id=view_lot_328646" TargetMode="External" Type="http://schemas.openxmlformats.org/officeDocument/2006/relationships/hyperlink"/><Relationship Id="rId176" Target="https://ttp10-jazz.ca-technologies.credit-agricole.fr/ccm/web/projects/PRJF_P00616_MKT_Pr&#233;pa%20et%20CR%20entretiens" TargetMode="External" Type="http://schemas.openxmlformats.org/officeDocument/2006/relationships/hyperlink"/><Relationship Id="rId177" Target="http://ttp10-snar.ca-technologies.fr/governance?id=view_lot_300750" TargetMode="External" Type="http://schemas.openxmlformats.org/officeDocument/2006/relationships/hyperlink"/><Relationship Id="rId178" Target="https://ttp10-jazz.ca-technologies.credit-agricole.fr/ccm/web/projects/PRJM_FE000046_GSI_CRE_U4" TargetMode="External" Type="http://schemas.openxmlformats.org/officeDocument/2006/relationships/hyperlink"/><Relationship Id="rId179" Target="http://ttp10-snar.ca-technologies.fr/governance?id=view_lot_324203" TargetMode="External" Type="http://schemas.openxmlformats.org/officeDocument/2006/relationships/hyperlink"/><Relationship Id="rId18" Target="https://ttp10-jazz.ca-technologies.credit-agricole.fr/ccm/web/projects/PRJT_SDJ_PE000133" TargetMode="External" Type="http://schemas.openxmlformats.org/officeDocument/2006/relationships/hyperlink"/><Relationship Id="rId180" Target="https://ttp10-jazz.ca-technologies.credit-agricole.fr/ccm/web/projects/PRJF_BF0590_MKT_FAPE%20PRO%20-%20Pr&#233;pa%20et%20CRE" TargetMode="External" Type="http://schemas.openxmlformats.org/officeDocument/2006/relationships/hyperlink"/><Relationship Id="rId181" Target="http://ttp10-snar.ca-technologies.fr/governance?id=view_lot_281072" TargetMode="External" Type="http://schemas.openxmlformats.org/officeDocument/2006/relationships/hyperlink"/><Relationship Id="rId182" Target="https://ttp10-jazz.ca-technologies.credit-agricole.fr/ccm/web/projects/PRJF_P01033_CIS_Socle%20IAM" TargetMode="External" Type="http://schemas.openxmlformats.org/officeDocument/2006/relationships/hyperlink"/><Relationship Id="rId183" Target="http://ttp10-snar.ca-technologies.fr/governance?id=view_lot_298744" TargetMode="External" Type="http://schemas.openxmlformats.org/officeDocument/2006/relationships/hyperlink"/><Relationship Id="rId184" Target="https://ttp10-jazz.ca-technologies.credit-agricole.fr/ccm/web/projects/PRJF_P00184_CRE_Process%20Agri-Pro" TargetMode="External" Type="http://schemas.openxmlformats.org/officeDocument/2006/relationships/hyperlink"/><Relationship Id="rId185" Target="http://ttp10-snar.ca-technologies.fr/governance?id=view_lot_309044" TargetMode="External" Type="http://schemas.openxmlformats.org/officeDocument/2006/relationships/hyperlink"/><Relationship Id="rId186" Target="https://ttp10-jazz.ca-technologies.credit-agricole.fr/ccm/web/projects/PRJM_FE000040_Maintenance%20MKT" TargetMode="External" Type="http://schemas.openxmlformats.org/officeDocument/2006/relationships/hyperlink"/><Relationship Id="rId187" Target="http://ttp10-snar.ca-technologies.fr/governance?id=view_lot_258058" TargetMode="External" Type="http://schemas.openxmlformats.org/officeDocument/2006/relationships/hyperlink"/><Relationship Id="rId188" Target="https://ttp10-jazz.ca-technologies.credit-agricole.fr/ccm/web/projects/PRJF_P00184_CRE_Process%20Agri-Pro" TargetMode="External" Type="http://schemas.openxmlformats.org/officeDocument/2006/relationships/hyperlink"/><Relationship Id="rId189" Target="http://ttp10-snar.ca-technologies.fr/governance?id=view_lot_293974" TargetMode="External" Type="http://schemas.openxmlformats.org/officeDocument/2006/relationships/hyperlink"/><Relationship Id="rId19" Target="http://ttp10-snar.ca-technologies.fr/governance?id=view_lot_291510" TargetMode="External" Type="http://schemas.openxmlformats.org/officeDocument/2006/relationships/hyperlink"/><Relationship Id="rId190" Target="https://ttp10-jazz.ca-technologies.credit-agricole.fr/ccm/web/projects/PRJF_BF0379_MDP_DSP2" TargetMode="External" Type="http://schemas.openxmlformats.org/officeDocument/2006/relationships/hyperlink"/><Relationship Id="rId191" Target="http://ttp10-snar.ca-technologies.fr/governance?id=view_lot_294820" TargetMode="External" Type="http://schemas.openxmlformats.org/officeDocument/2006/relationships/hyperlink"/><Relationship Id="rId192" Target="https://ttp10-jazz.ca-technologies.credit-agricole.fr/ccm/web/projects/PRJF_BF0599_DML_Signature%20Personne%20Morale" TargetMode="External" Type="http://schemas.openxmlformats.org/officeDocument/2006/relationships/hyperlink"/><Relationship Id="rId193" Target="http://ttp10-snar.ca-technologies.fr/governance?id=view_lot_316655" TargetMode="External" Type="http://schemas.openxmlformats.org/officeDocument/2006/relationships/hyperlink"/><Relationship Id="rId194" Target="https://ttp10-jazz.ca-technologies.credit-agricole.fr/ccm/web/projects/PRJM_FE000036_GSI%20EER%20PCH%20VP%20EPTICA%20EDS" TargetMode="External" Type="http://schemas.openxmlformats.org/officeDocument/2006/relationships/hyperlink"/><Relationship Id="rId195" Target="http://ttp10-snar.ca-technologies.fr/governance?id=view_lot_335330" TargetMode="External" Type="http://schemas.openxmlformats.org/officeDocument/2006/relationships/hyperlink"/><Relationship Id="rId196" Target="https://ttp10-jazz.ca-technologies.credit-agricole.fr/ccm/web/projects/PRJT_BEORUN20" TargetMode="External" Type="http://schemas.openxmlformats.org/officeDocument/2006/relationships/hyperlink"/><Relationship Id="rId197" Target="http://ttp10-snar.ca-technologies.fr/governance?id=view_lot_319005" TargetMode="External" Type="http://schemas.openxmlformats.org/officeDocument/2006/relationships/hyperlink"/><Relationship Id="rId198" Target="https://ttp10-jazz.ca-technologies.credit-agricole.fr/ccm/web/projects/PRJF_P01033_CIS_Socle%20IAM" TargetMode="External" Type="http://schemas.openxmlformats.org/officeDocument/2006/relationships/hyperlink"/><Relationship Id="rId199" Target="http://ttp10-snar.ca-technologies.fr/governance?id=view_lot_311880" TargetMode="External" Type="http://schemas.openxmlformats.org/officeDocument/2006/relationships/hyperlink"/><Relationship Id="rId2" Target="https://ttp10-jazz.ca-technologies.credit-agricole.fr/ccm/web/projects/PRJF_BF0465_PLA_Conseil%20dans%20le%20temps" TargetMode="External" Type="http://schemas.openxmlformats.org/officeDocument/2006/relationships/hyperlink"/><Relationship Id="rId20" Target="https://ttp10-jazz.ca-technologies.credit-agricole.fr/ccm/web/projects/PRJF_T300473" TargetMode="External" Type="http://schemas.openxmlformats.org/officeDocument/2006/relationships/hyperlink"/><Relationship Id="rId200" Target="https://ttp10-jazz.ca-technologies.credit-agricole.fr/ccm/web/projects/PRJT_PBAM000_EDITION_BAM" TargetMode="External" Type="http://schemas.openxmlformats.org/officeDocument/2006/relationships/hyperlink"/><Relationship Id="rId201" Target="http://ttp10-snar.ca-technologies.fr/governance?id=view_lot_312299" TargetMode="External" Type="http://schemas.openxmlformats.org/officeDocument/2006/relationships/hyperlink"/><Relationship Id="rId202" Target="https://ttp10-jazz.ca-technologies.credit-agricole.fr/ccm/web/projects/PRJM_FE000063" TargetMode="External" Type="http://schemas.openxmlformats.org/officeDocument/2006/relationships/hyperlink"/><Relationship Id="rId203" Target="http://ttp10-snar.ca-technologies.fr/governance?id=view_lot_247154" TargetMode="External" Type="http://schemas.openxmlformats.org/officeDocument/2006/relationships/hyperlink"/><Relationship Id="rId204" Target="https://ttp10-jazz.ca-technologies.credit-agricole.fr/ccm/web/projects/PRJF_BF0419_TRV_Enrichisst%20Esp%20Num%20Client" TargetMode="External" Type="http://schemas.openxmlformats.org/officeDocument/2006/relationships/hyperlink"/><Relationship Id="rId205" Target="http://ttp10-snar.ca-technologies.fr/governance?id=view_lot_285275" TargetMode="External" Type="http://schemas.openxmlformats.org/officeDocument/2006/relationships/hyperlink"/><Relationship Id="rId206" Target="https://ttp10-jazz.ca-technologies.credit-agricole.fr/ccm/web/projects/PRJF_BF0220_DML_Bouton%20Vert" TargetMode="External" Type="http://schemas.openxmlformats.org/officeDocument/2006/relationships/hyperlink"/><Relationship Id="rId207" Target="http://ttp10-snar.ca-technologies.fr/governance?id=view_lot_307829" TargetMode="External" Type="http://schemas.openxmlformats.org/officeDocument/2006/relationships/hyperlink"/><Relationship Id="rId208" Target="https://ttp10-jazz.ca-technologies.credit-agricole.fr/ccm/web/projects/PRJF_BF0598_DML_SIMM%20-%20Signature%20Libre" TargetMode="External" Type="http://schemas.openxmlformats.org/officeDocument/2006/relationships/hyperlink"/><Relationship Id="rId209" Target="http://ttp10-snar.ca-technologies.fr/governance?id=view_lot_240521" TargetMode="External" Type="http://schemas.openxmlformats.org/officeDocument/2006/relationships/hyperlink"/><Relationship Id="rId21" Target="http://ttp10-snar.ca-technologies.fr/governance?id=view_lot_315765" TargetMode="External" Type="http://schemas.openxmlformats.org/officeDocument/2006/relationships/hyperlink"/><Relationship Id="rId210" Target="https://ttp10-jazz.ca-technologies.credit-agricole.fr/ccm/web/projects/PRJF_BFP030_DML_Syntheses" TargetMode="External" Type="http://schemas.openxmlformats.org/officeDocument/2006/relationships/hyperlink"/><Relationship Id="rId211" Target="http://ttp10-snar.ca-technologies.fr/governance?id=view_lot_286129" TargetMode="External" Type="http://schemas.openxmlformats.org/officeDocument/2006/relationships/hyperlink"/><Relationship Id="rId212" Target="https://ttp10-jazz.ca-technologies.credit-agricole.fr/ccm/web/projects/PRJM_FE000036_GSI%20EER%20PCH%20VP%20EPTICA%20EDS" TargetMode="External" Type="http://schemas.openxmlformats.org/officeDocument/2006/relationships/hyperlink"/><Relationship Id="rId213" Target="http://ttp10-snar.ca-technologies.fr/governance?id=view_lot_300239" TargetMode="External" Type="http://schemas.openxmlformats.org/officeDocument/2006/relationships/hyperlink"/><Relationship Id="rId214" Target="https://ttp10-jazz.ca-technologies.credit-agricole.fr/ccm/web/projects/PRJF_BF0315_DML_MDC%20NPCD%20lot3" TargetMode="External" Type="http://schemas.openxmlformats.org/officeDocument/2006/relationships/hyperlink"/><Relationship Id="rId215" Target="http://ttp10-snar.ca-technologies.fr/governance?id=view_lot_307311" TargetMode="External" Type="http://schemas.openxmlformats.org/officeDocument/2006/relationships/hyperlink"/><Relationship Id="rId216" Target="https://ttp10-jazz.ca-technologies.credit-agricole.fr/ccm/web/projects/PRDT_BFMBUD_Ma%20banque" TargetMode="External" Type="http://schemas.openxmlformats.org/officeDocument/2006/relationships/hyperlink"/><Relationship Id="rId217" Target="http://ttp10-snar.ca-technologies.fr/governance?id=view_lot_334357" TargetMode="External" Type="http://schemas.openxmlformats.org/officeDocument/2006/relationships/hyperlink"/><Relationship Id="rId218" Target="https://ttp10-jazz.ca-technologies.credit-agricole.fr/ccm/web/projects/PRJF_BF0379_MDP_DSP2" TargetMode="External" Type="http://schemas.openxmlformats.org/officeDocument/2006/relationships/hyperlink"/><Relationship Id="rId219" Target="http://ttp10-snar.ca-technologies.fr/governance?id=view_lot_300088" TargetMode="External" Type="http://schemas.openxmlformats.org/officeDocument/2006/relationships/hyperlink"/><Relationship Id="rId22" Target="https://ttp10-jazz.ca-technologies.credit-agricole.fr/ccm/web/projects/PRJT_BEORUN20" TargetMode="External" Type="http://schemas.openxmlformats.org/officeDocument/2006/relationships/hyperlink"/><Relationship Id="rId220" Target="https://ttp10-jazz.ca-technologies.credit-agricole.fr/ccm/web/projects/PRJF_T300473" TargetMode="External" Type="http://schemas.openxmlformats.org/officeDocument/2006/relationships/hyperlink"/><Relationship Id="rId221" Target="http://ttp10-snar.ca-technologies.fr/governance?id=view_lot_299960" TargetMode="External" Type="http://schemas.openxmlformats.org/officeDocument/2006/relationships/hyperlink"/><Relationship Id="rId222" Target="https://ttp10-jazz.ca-technologies.credit-agricole.fr/ccm/web/projects/PRJM_FE000040_Maintenance%20MKT" TargetMode="External" Type="http://schemas.openxmlformats.org/officeDocument/2006/relationships/hyperlink"/><Relationship Id="rId223" Target="http://ttp10-snar.ca-technologies.fr/governance?id=view_lot_270040" TargetMode="External" Type="http://schemas.openxmlformats.org/officeDocument/2006/relationships/hyperlink"/><Relationship Id="rId224" Target="https://ttp10-jazz.ca-technologies.credit-agricole.fr/ccm/web/projects/PRJF_BF0248_PLA_D&#233;marche%20Epargne%20Patrim." TargetMode="External" Type="http://schemas.openxmlformats.org/officeDocument/2006/relationships/hyperlink"/><Relationship Id="rId225" Target="http://ttp10-snar.ca-technologies.fr/governance?id=view_lot_253567" TargetMode="External" Type="http://schemas.openxmlformats.org/officeDocument/2006/relationships/hyperlink"/><Relationship Id="rId226" Target="https://ttp10-jazz.ca-technologies.credit-agricole.fr/ccm/web/projects/PRJF_BFP031_DML_Fonct%20transactionnelles" TargetMode="External" Type="http://schemas.openxmlformats.org/officeDocument/2006/relationships/hyperlink"/><Relationship Id="rId227" Target="http://ttp10-snar.ca-technologies.fr/governance?id=view_lot_328110" TargetMode="External" Type="http://schemas.openxmlformats.org/officeDocument/2006/relationships/hyperlink"/><Relationship Id="rId228" Target="https://ttp10-jazz.ca-technologies.credit-agricole.fr/ccm/web/projects/PRJM_FE000061" TargetMode="External" Type="http://schemas.openxmlformats.org/officeDocument/2006/relationships/hyperlink"/><Relationship Id="rId229" Target="http://ttp10-snar.ca-technologies.fr/governance?id=view_lot_272467" TargetMode="External" Type="http://schemas.openxmlformats.org/officeDocument/2006/relationships/hyperlink"/><Relationship Id="rId23" Target="http://ttp10-snar.ca-technologies.fr/governance?id=view_lot_316733" TargetMode="External" Type="http://schemas.openxmlformats.org/officeDocument/2006/relationships/hyperlink"/><Relationship Id="rId230" Target="https://ttp10-jazz.ca-technologies.credit-agricole.fr/ccm/web/projects/PRJF_BF0170_TRV_Refonte%20Docth&#232;que" TargetMode="External" Type="http://schemas.openxmlformats.org/officeDocument/2006/relationships/hyperlink"/><Relationship Id="rId231" Target="http://ttp10-snar.ca-technologies.fr/governance?id=view_lot_275457" TargetMode="External" Type="http://schemas.openxmlformats.org/officeDocument/2006/relationships/hyperlink"/><Relationship Id="rId232" Target="https://ttp10-jazz.ca-technologies.credit-agricole.fr/ccm/web/projects/PRJF_P00589_PLA_Base%20Fiscale" TargetMode="External" Type="http://schemas.openxmlformats.org/officeDocument/2006/relationships/hyperlink"/><Relationship Id="rId233" Target="http://ttp10-snar.ca-technologies.fr/governance?id=view_lot_331080" TargetMode="External" Type="http://schemas.openxmlformats.org/officeDocument/2006/relationships/hyperlink"/><Relationship Id="rId234" Target="https://ttp10-jazz.ca-technologies.credit-agricole.fr/ccm/web/projects/PRJF_BF0599_DML_Signature%20Personne%20Morale" TargetMode="External" Type="http://schemas.openxmlformats.org/officeDocument/2006/relationships/hyperlink"/><Relationship Id="rId235" Target="http://ttp10-snar.ca-technologies.fr/governance?id=view_lot_312063" TargetMode="External" Type="http://schemas.openxmlformats.org/officeDocument/2006/relationships/hyperlink"/><Relationship Id="rId236" Target="https://ttp10-jazz.ca-technologies.credit-agricole.fr/ccm/web/projects/PRJM_FE000061" TargetMode="External" Type="http://schemas.openxmlformats.org/officeDocument/2006/relationships/hyperlink"/><Relationship Id="rId237" Target="http://ttp10-snar.ca-technologies.fr/governance?id=view_lot_279136" TargetMode="External" Type="http://schemas.openxmlformats.org/officeDocument/2006/relationships/hyperlink"/><Relationship Id="rId238" Target="https://ttp10-jazz.ca-technologies.credit-agricole.fr/ccm/web/projects/PRJF_BF0319_CCP_Access%20Banking" TargetMode="External" Type="http://schemas.openxmlformats.org/officeDocument/2006/relationships/hyperlink"/><Relationship Id="rId239" Target="http://ttp10-snar.ca-technologies.fr/governance?id=view_lot_315572" TargetMode="External" Type="http://schemas.openxmlformats.org/officeDocument/2006/relationships/hyperlink"/><Relationship Id="rId24" Target="https://ttp10-jazz.ca-technologies.credit-agricole.fr/ccm/web/projects/PRJM_RE0134_Maintenance%20SEA" TargetMode="External" Type="http://schemas.openxmlformats.org/officeDocument/2006/relationships/hyperlink"/><Relationship Id="rId240" Target="https://ttp10-jazz.ca-technologies.credit-agricole.fr/ccm/web/projects/PRJF_BFP206_TRV_Socle%20NPC" TargetMode="External" Type="http://schemas.openxmlformats.org/officeDocument/2006/relationships/hyperlink"/><Relationship Id="rId241" Target="http://ttp10-snar.ca-technologies.fr/governance?id=view_lot_286498" TargetMode="External" Type="http://schemas.openxmlformats.org/officeDocument/2006/relationships/hyperlink"/><Relationship Id="rId242" Target="https://ttp10-jazz.ca-technologies.credit-agricole.fr/ccm/web/projects/PRJF_BF0300_DML_Sol%20Genesys%20Multicanal" TargetMode="External" Type="http://schemas.openxmlformats.org/officeDocument/2006/relationships/hyperlink"/><Relationship Id="rId243" Target="http://ttp10-snar.ca-technologies.fr/governance?id=view_lot_282571" TargetMode="External" Type="http://schemas.openxmlformats.org/officeDocument/2006/relationships/hyperlink"/><Relationship Id="rId244" Target="https://ttp10-jazz.ca-technologies.credit-agricole.fr/ccm/web/projects/PRJF_P01212_CCP_OFAC%20NICE" TargetMode="External" Type="http://schemas.openxmlformats.org/officeDocument/2006/relationships/hyperlink"/><Relationship Id="rId245" Target="http://ttp10-snar.ca-technologies.fr/governance?id=view_lot_324717" TargetMode="External" Type="http://schemas.openxmlformats.org/officeDocument/2006/relationships/hyperlink"/><Relationship Id="rId246" Target="https://ttp10-jazz.ca-technologies.credit-agricole.fr/ccm/web/projects/PRJT_ENC_Espace%20Num&#233;rique%20Client" TargetMode="External" Type="http://schemas.openxmlformats.org/officeDocument/2006/relationships/hyperlink"/><Relationship Id="rId247" Target="http://ttp10-snar.ca-technologies.fr/governance?id=view_lot_300888" TargetMode="External" Type="http://schemas.openxmlformats.org/officeDocument/2006/relationships/hyperlink"/><Relationship Id="rId248" Target="https://ttp10-jazz.ca-technologies.credit-agricole.fr/ccm/web/projects/PRJF_BF0211_TRV_Dossier%20Num.%20Client%20NPC" TargetMode="External" Type="http://schemas.openxmlformats.org/officeDocument/2006/relationships/hyperlink"/><Relationship Id="rId249" Target="http://ttp10-snar.ca-technologies.fr/governance?id=view_lot_314083" TargetMode="External" Type="http://schemas.openxmlformats.org/officeDocument/2006/relationships/hyperlink"/><Relationship Id="rId25" Target="http://ttp10-snar.ca-technologies.fr/governance?id=view_lot_315920" TargetMode="External" Type="http://schemas.openxmlformats.org/officeDocument/2006/relationships/hyperlink"/><Relationship Id="rId250" Target="https://ttp10-jazz.ca-technologies.credit-agricole.fr/ccm/web/projects/PRJM_FE000059_GSI%20DML%20Animation%20Commerciale" TargetMode="External" Type="http://schemas.openxmlformats.org/officeDocument/2006/relationships/hyperlink"/><Relationship Id="rId251" Target="http://ttp10-snar.ca-technologies.fr/governance?id=view_lot_286534" TargetMode="External" Type="http://schemas.openxmlformats.org/officeDocument/2006/relationships/hyperlink"/><Relationship Id="rId252" Target="https://ttp10-jazz.ca-technologies.credit-agricole.fr/ccm/web/projects/PRJM_FE000061" TargetMode="External" Type="http://schemas.openxmlformats.org/officeDocument/2006/relationships/hyperlink"/><Relationship Id="rId253" Target="http://ttp10-snar.ca-technologies.fr/governance?id=view_lot_301100" TargetMode="External" Type="http://schemas.openxmlformats.org/officeDocument/2006/relationships/hyperlink"/><Relationship Id="rId254" Target="https://ttp10-jazz.ca-technologies.credit-agricole.fr/ccm/web/projects/PRJM_RE0134_Maintenance%20SEA" TargetMode="External" Type="http://schemas.openxmlformats.org/officeDocument/2006/relationships/hyperlink"/><Relationship Id="rId255" Target="http://ttp10-snar.ca-technologies.fr/governance?id=view_lot_275647" TargetMode="External" Type="http://schemas.openxmlformats.org/officeDocument/2006/relationships/hyperlink"/><Relationship Id="rId256" Target="https://ttp10-jazz.ca-technologies.credit-agricole.fr/ccm/web/projects/PRJF_BF0377_DML_Refonte%20Ident%20Auth%20forte" TargetMode="External" Type="http://schemas.openxmlformats.org/officeDocument/2006/relationships/hyperlink"/><Relationship Id="rId257" Target="http://ttp10-snar.ca-technologies.fr/governance?id=view_lot_254309" TargetMode="External" Type="http://schemas.openxmlformats.org/officeDocument/2006/relationships/hyperlink"/><Relationship Id="rId258" Target="https://ttp10-jazz.ca-technologies.credit-agricole.fr/ccm/web/projects/PRJF_BFCC20_MKT_Comm%20client%20Etape%202" TargetMode="External" Type="http://schemas.openxmlformats.org/officeDocument/2006/relationships/hyperlink"/><Relationship Id="rId259" Target="http://ttp10-snar.ca-technologies.fr/governance?id=view_lot_310576" TargetMode="External" Type="http://schemas.openxmlformats.org/officeDocument/2006/relationships/hyperlink"/><Relationship Id="rId26" Target="https://ttp10-jazz.ca-technologies.credit-agricole.fr/ccm/web/projects/PRJF_P01179_MSP_BMDP%20Enrich%20vision%20patrim" TargetMode="External" Type="http://schemas.openxmlformats.org/officeDocument/2006/relationships/hyperlink"/><Relationship Id="rId260" Target="https://ttp10-jazz.ca-technologies.credit-agricole.fr/ccm/web/projects/PRJF_BF0598_DML_SIMM%20-%20Signature%20Libre" TargetMode="External" Type="http://schemas.openxmlformats.org/officeDocument/2006/relationships/hyperlink"/><Relationship Id="rId261" Target="http://ttp10-snar.ca-technologies.fr/governance?id=view_lot_252247" TargetMode="External" Type="http://schemas.openxmlformats.org/officeDocument/2006/relationships/hyperlink"/><Relationship Id="rId262" Target="https://ttp10-jazz.ca-technologies.credit-agricole.fr/ccm/web/projects/PRJF_BF0248_PLA_D&#233;marche%20Epargne%20Patrim." TargetMode="External" Type="http://schemas.openxmlformats.org/officeDocument/2006/relationships/hyperlink"/><Relationship Id="rId263" Target="http://ttp10-snar.ca-technologies.fr/governance?id=view_lot_291259" TargetMode="External" Type="http://schemas.openxmlformats.org/officeDocument/2006/relationships/hyperlink"/><Relationship Id="rId264" Target="https://ttp10-jazz.ca-technologies.credit-agricole.fr/ccm/web/projects/PRJF_BF0070_MSP_Evol.%20Gestion%20Conseill&#233;e" TargetMode="External" Type="http://schemas.openxmlformats.org/officeDocument/2006/relationships/hyperlink"/><Relationship Id="rId265" Target="http://ttp10-snar.ca-technologies.fr/governance?id=view_lot_317520" TargetMode="External" Type="http://schemas.openxmlformats.org/officeDocument/2006/relationships/hyperlink"/><Relationship Id="rId266" Target="https://ttp10-jazz.ca-technologies.credit-agricole.fr/ccm/web/projects/PRJF_SIMULCA" TargetMode="External" Type="http://schemas.openxmlformats.org/officeDocument/2006/relationships/hyperlink"/><Relationship Id="rId267" Target="http://ttp10-snar.ca-technologies.fr/governance?id=view_lot_290318" TargetMode="External" Type="http://schemas.openxmlformats.org/officeDocument/2006/relationships/hyperlink"/><Relationship Id="rId268" Target="https://ttp10-jazz.ca-technologies.credit-agricole.fr/ccm/web/projects/PRJF_BF0369_CCP_NPC%20Access%20Banking%20Cible" TargetMode="External" Type="http://schemas.openxmlformats.org/officeDocument/2006/relationships/hyperlink"/><Relationship Id="rId269" Target="http://ttp10-snar.ca-technologies.fr/governance?id=view_lot_312232" TargetMode="External" Type="http://schemas.openxmlformats.org/officeDocument/2006/relationships/hyperlink"/><Relationship Id="rId27" Target="http://ttp10-snar.ca-technologies.fr/governance?id=view_lot_277288" TargetMode="External" Type="http://schemas.openxmlformats.org/officeDocument/2006/relationships/hyperlink"/><Relationship Id="rId270" Target="https://ttp10-jazz.ca-technologies.credit-agricole.fr/ccm/web/projects/PRJM_FE000062_Coclico_SOA" TargetMode="External" Type="http://schemas.openxmlformats.org/officeDocument/2006/relationships/hyperlink"/><Relationship Id="rId271" Target="http://ttp10-snar.ca-technologies.fr/governance?id=view_lot_280889" TargetMode="External" Type="http://schemas.openxmlformats.org/officeDocument/2006/relationships/hyperlink"/><Relationship Id="rId272" Target="https://ttp10-jazz.ca-technologies.credit-agricole.fr/ccm/web/projects/PRJM_FE000061" TargetMode="External" Type="http://schemas.openxmlformats.org/officeDocument/2006/relationships/hyperlink"/><Relationship Id="rId273" Target="http://ttp10-snar.ca-technologies.fr/governance?id=view_lot_321239" TargetMode="External" Type="http://schemas.openxmlformats.org/officeDocument/2006/relationships/hyperlink"/><Relationship Id="rId274" Target="https://ttp10-jazz.ca-technologies.credit-agricole.fr/ccm/web/projects/PRJM_FE000061" TargetMode="External" Type="http://schemas.openxmlformats.org/officeDocument/2006/relationships/hyperlink"/><Relationship Id="rId275" Target="http://ttp10-snar.ca-technologies.fr/governance?id=view_lot_275518" TargetMode="External" Type="http://schemas.openxmlformats.org/officeDocument/2006/relationships/hyperlink"/><Relationship Id="rId276" Target="https://ttp10-jazz.ca-technologies.credit-agricole.fr/ccm/web/projects/PRJM_FE000013_GSI_CCP_Client" TargetMode="External" Type="http://schemas.openxmlformats.org/officeDocument/2006/relationships/hyperlink"/><Relationship Id="rId277" Target="http://ttp10-snar.ca-technologies.fr/governance?id=view_lot_343192" TargetMode="External" Type="http://schemas.openxmlformats.org/officeDocument/2006/relationships/hyperlink"/><Relationship Id="rId278" Target="https://ttp10-jazz.ca-technologies.credit-agricole.fr/ccm/web/projects/PRJF_BE0338_MDP_Fiab%20TPFI%20Annul%20Vir" TargetMode="External" Type="http://schemas.openxmlformats.org/officeDocument/2006/relationships/hyperlink"/><Relationship Id="rId279" Target="http://ttp10-snar.ca-technologies.fr/governance?id=view_lot_294256" TargetMode="External" Type="http://schemas.openxmlformats.org/officeDocument/2006/relationships/hyperlink"/><Relationship Id="rId28" Target="https://ttp10-jazz.ca-technologies.credit-agricole.fr/ccm/web/projects/PRJF_BF0231_CRE_DIGICONSO" TargetMode="External" Type="http://schemas.openxmlformats.org/officeDocument/2006/relationships/hyperlink"/><Relationship Id="rId280" Target="https://ttp10-jazz.ca-technologies.credit-agricole.fr/ccm/web/projects/PRJF_BF0398_CRE_Loi%20Sapin%202%20R&#233;sil.%20ADE" TargetMode="External" Type="http://schemas.openxmlformats.org/officeDocument/2006/relationships/hyperlink"/><Relationship Id="rId281" Target="http://ttp10-snar.ca-technologies.fr/governance?id=view_lot_320770" TargetMode="External" Type="http://schemas.openxmlformats.org/officeDocument/2006/relationships/hyperlink"/><Relationship Id="rId282" Target="https://ttp10-jazz.ca-technologies.credit-agricole.fr/ccm/web/projects/PRJF_P00616_MKT_Pr&#233;pa%20et%20CR%20entretiens" TargetMode="External" Type="http://schemas.openxmlformats.org/officeDocument/2006/relationships/hyperlink"/><Relationship Id="rId283" Target="http://ttp10-snar.ca-technologies.fr/governance?id=view_lot_308662" TargetMode="External" Type="http://schemas.openxmlformats.org/officeDocument/2006/relationships/hyperlink"/><Relationship Id="rId284" Target="https://ttp10-jazz.ca-technologies.credit-agricole.fr/ccm/web/projects/PRJF_BF0211_TRV_Dossier%20Num.%20Client%20NPC" TargetMode="External" Type="http://schemas.openxmlformats.org/officeDocument/2006/relationships/hyperlink"/><Relationship Id="rId285" Target="http://ttp10-snar.ca-technologies.fr/governance?id=view_lot_341571" TargetMode="External" Type="http://schemas.openxmlformats.org/officeDocument/2006/relationships/hyperlink"/><Relationship Id="rId286" Target="https://ttp10-jazz.ca-technologies.credit-agricole.fr/ccm/web/projects/PRJF_BF0599_DML_Signature%20Personne%20Morale" TargetMode="External" Type="http://schemas.openxmlformats.org/officeDocument/2006/relationships/hyperlink"/><Relationship Id="rId287" Target="http://ttp10-snar.ca-technologies.fr/governance?id=view_lot_275117" TargetMode="External" Type="http://schemas.openxmlformats.org/officeDocument/2006/relationships/hyperlink"/><Relationship Id="rId288" Target="https://ttp10-jazz.ca-technologies.credit-agricole.fr/ccm/web/projects/PRJF_P00739_MSP_Decom%20Oscare" TargetMode="External" Type="http://schemas.openxmlformats.org/officeDocument/2006/relationships/hyperlink"/><Relationship Id="rId289" Target="http://ttp10-snar.ca-technologies.fr/governance?id=view_lot_293720" TargetMode="External" Type="http://schemas.openxmlformats.org/officeDocument/2006/relationships/hyperlink"/><Relationship Id="rId29" Target="http://ttp10-snar.ca-technologies.fr/governance?id=view_lot_311044" TargetMode="External" Type="http://schemas.openxmlformats.org/officeDocument/2006/relationships/hyperlink"/><Relationship Id="rId290" Target="https://ttp10-jazz.ca-technologies.credit-agricole.fr/ccm/web/projects/PRJF_BF0106_ASS_Refonte%20PREDICA%20pour%20NPV" TargetMode="External" Type="http://schemas.openxmlformats.org/officeDocument/2006/relationships/hyperlink"/><Relationship Id="rId291" Target="http://ttp10-snar.ca-technologies.fr/governance?id=view_lot_266929" TargetMode="External" Type="http://schemas.openxmlformats.org/officeDocument/2006/relationships/hyperlink"/><Relationship Id="rId292" Target="https://ttp10-jazz.ca-technologies.credit-agricole.fr/ccm/web/projects/PRJF_BF0457_CCP_Access%20Bank.%20sur%20tablette" TargetMode="External" Type="http://schemas.openxmlformats.org/officeDocument/2006/relationships/hyperlink"/><Relationship Id="rId293" Target="http://ttp10-snar.ca-technologies.fr/governance?id=view_lot_343356" TargetMode="External" Type="http://schemas.openxmlformats.org/officeDocument/2006/relationships/hyperlink"/><Relationship Id="rId294" Target="https://ttp10-jazz.ca-technologies.credit-agricole.fr/ccm/web/projects/PRJF_BF0730_DML_Synth&#232;ses%20grp%20Cas%20Limites" TargetMode="External" Type="http://schemas.openxmlformats.org/officeDocument/2006/relationships/hyperlink"/><Relationship Id="rId295" Target="http://ttp10-snar.ca-technologies.fr/governance?id=view_lot_336159" TargetMode="External" Type="http://schemas.openxmlformats.org/officeDocument/2006/relationships/hyperlink"/><Relationship Id="rId296" Target="https://ttp10-jazz.ca-technologies.credit-agricole.fr/ccm/web/projects/PRJM_FE000059_GSI%20DML%20Animation%20Commerciale" TargetMode="External" Type="http://schemas.openxmlformats.org/officeDocument/2006/relationships/hyperlink"/><Relationship Id="rId297" Target="http://ttp10-snar.ca-technologies.fr/governance?id=view_lot_288655" TargetMode="External" Type="http://schemas.openxmlformats.org/officeDocument/2006/relationships/hyperlink"/><Relationship Id="rId298" Target="https://ttp10-jazz.ca-technologies.credit-agricole.fr/ccm/web/projects/PRJF_BF0232_CRE_P&#233;gase" TargetMode="External" Type="http://schemas.openxmlformats.org/officeDocument/2006/relationships/hyperlink"/><Relationship Id="rId299" Target="http://ttp10-snar.ca-technologies.fr/governance?id=view_lot_278180" TargetMode="External" Type="http://schemas.openxmlformats.org/officeDocument/2006/relationships/hyperlink"/><Relationship Id="rId3" Target="http://ttp10-snar.ca-technologies.fr/governance?id=view_lot_298824" TargetMode="External" Type="http://schemas.openxmlformats.org/officeDocument/2006/relationships/hyperlink"/><Relationship Id="rId30" Target="https://ttp10-jazz.ca-technologies.credit-agricole.fr/ccm/web/projects/PRJF_BEC301_ASR_Prj%20finalis.%20socle%20ASIC" TargetMode="External" Type="http://schemas.openxmlformats.org/officeDocument/2006/relationships/hyperlink"/><Relationship Id="rId300" Target="https://ttp10-jazz.ca-technologies.credit-agricole.fr/ccm/web/projects/PRJF_BFMKRT_MDP_Ma%20Carte" TargetMode="External" Type="http://schemas.openxmlformats.org/officeDocument/2006/relationships/hyperlink"/><Relationship Id="rId301" Target="http://ttp10-snar.ca-technologies.fr/governance?id=view_lot_325549" TargetMode="External" Type="http://schemas.openxmlformats.org/officeDocument/2006/relationships/hyperlink"/><Relationship Id="rId302" Target="https://ttp10-jazz.ca-technologies.credit-agricole.fr/ccm/web/projects/PRJF_BFCC20_MKT_Comm%20client%20Etape%202" TargetMode="External" Type="http://schemas.openxmlformats.org/officeDocument/2006/relationships/hyperlink"/><Relationship Id="rId303" Target="http://ttp10-snar.ca-technologies.fr/governance?id=view_lot_309919" TargetMode="External" Type="http://schemas.openxmlformats.org/officeDocument/2006/relationships/hyperlink"/><Relationship Id="rId304" Target="https://ttp10-jazz.ca-technologies.credit-agricole.fr/ccm/web/projects/PRJF_P00935_TRV_Mont&#233;e%20version%20BDOC" TargetMode="External" Type="http://schemas.openxmlformats.org/officeDocument/2006/relationships/hyperlink"/><Relationship Id="rId305" Target="http://ttp10-snar.ca-technologies.fr/governance?id=view_lot_306408" TargetMode="External" Type="http://schemas.openxmlformats.org/officeDocument/2006/relationships/hyperlink"/><Relationship Id="rId306" Target="https://ttp10-jazz.ca-technologies.credit-agricole.fr/ccm/web/projects/PRJM_RE0127_Portail-IA-ERGO" TargetMode="External" Type="http://schemas.openxmlformats.org/officeDocument/2006/relationships/hyperlink"/><Relationship Id="rId31" Target="http://ttp10-snar.ca-technologies.fr/governance?id=view_lot_320960" TargetMode="External" Type="http://schemas.openxmlformats.org/officeDocument/2006/relationships/hyperlink"/><Relationship Id="rId32" Target="https://ttp10-jazz.ca-technologies.credit-agricole.fr/ccm/web/projects/PRJF_P00157_MSP_NEO_D&#233;mat%20doss%20engagt%20entrep" TargetMode="External" Type="http://schemas.openxmlformats.org/officeDocument/2006/relationships/hyperlink"/><Relationship Id="rId33" Target="http://ttp10-snar.ca-technologies.fr/governance?id=view_lot_333993" TargetMode="External" Type="http://schemas.openxmlformats.org/officeDocument/2006/relationships/hyperlink"/><Relationship Id="rId34" Target="https://ttp10-jazz.ca-technologies.credit-agricole.fr/ccm/web/projects/PRJF_T300757" TargetMode="External" Type="http://schemas.openxmlformats.org/officeDocument/2006/relationships/hyperlink"/><Relationship Id="rId35" Target="http://ttp10-snar.ca-technologies.fr/governance?id=view_lot_280868" TargetMode="External" Type="http://schemas.openxmlformats.org/officeDocument/2006/relationships/hyperlink"/><Relationship Id="rId36" Target="https://ttp10-jazz.ca-technologies.credit-agricole.fr/ccm/web/projects/PRJM_FE000063" TargetMode="External" Type="http://schemas.openxmlformats.org/officeDocument/2006/relationships/hyperlink"/><Relationship Id="rId37" Target="http://ttp10-snar.ca-technologies.fr/governance?id=view_lot_328209" TargetMode="External" Type="http://schemas.openxmlformats.org/officeDocument/2006/relationships/hyperlink"/><Relationship Id="rId38" Target="https://ttp10-jazz.ca-technologies.credit-agricole.fr/ccm/web/projects/PRJF_BF0398_CRE_Loi%20Sapin%202%20R&#233;sil.%20ADE" TargetMode="External" Type="http://schemas.openxmlformats.org/officeDocument/2006/relationships/hyperlink"/><Relationship Id="rId39" Target="http://ttp10-snar.ca-technologies.fr/governance?id=view_lot_318079" TargetMode="External" Type="http://schemas.openxmlformats.org/officeDocument/2006/relationships/hyperlink"/><Relationship Id="rId4" Target="https://ttp10-jazz.ca-technologies.credit-agricole.fr/ccm/web/projects/PRJM_RE0127_Portail-IA-ERGO" TargetMode="External" Type="http://schemas.openxmlformats.org/officeDocument/2006/relationships/hyperlink"/><Relationship Id="rId40" Target="https://ttp10-jazz.ca-technologies.credit-agricole.fr/ccm/web/projects/PRJF_BF0133_MDP_Remises%20d&#233;plac&#233;es" TargetMode="External" Type="http://schemas.openxmlformats.org/officeDocument/2006/relationships/hyperlink"/><Relationship Id="rId41" Target="http://ttp10-snar.ca-technologies.fr/governance?id=view_lot_325858" TargetMode="External" Type="http://schemas.openxmlformats.org/officeDocument/2006/relationships/hyperlink"/><Relationship Id="rId42" Target="https://ttp10-jazz.ca-technologies.credit-agricole.fr/ccm/web/projects/PRJF_BF0598_DML_SIMM%20-%20Signature%20Libre" TargetMode="External" Type="http://schemas.openxmlformats.org/officeDocument/2006/relationships/hyperlink"/><Relationship Id="rId43" Target="http://ttp10-snar.ca-technologies.fr/governance?id=view_lot_325321" TargetMode="External" Type="http://schemas.openxmlformats.org/officeDocument/2006/relationships/hyperlink"/><Relationship Id="rId44" Target="https://ttp10-jazz.ca-technologies.credit-agricole.fr/ccm/web/projects/PRJF_BF0231_CRE_DIGICONSO" TargetMode="External" Type="http://schemas.openxmlformats.org/officeDocument/2006/relationships/hyperlink"/><Relationship Id="rId45" Target="http://ttp10-snar.ca-technologies.fr/governance?id=view_lot_327221" TargetMode="External" Type="http://schemas.openxmlformats.org/officeDocument/2006/relationships/hyperlink"/><Relationship Id="rId46" Target="https://ttp10-jazz.ca-technologies.credit-agricole.fr/ccm/web/projects/PRJF_P00157_MSP_NEO_D&#233;mat%20doss%20engagt%20entrep" TargetMode="External" Type="http://schemas.openxmlformats.org/officeDocument/2006/relationships/hyperlink"/><Relationship Id="rId47" Target="http://ttp10-snar.ca-technologies.fr/governance?id=view_lot_286290" TargetMode="External" Type="http://schemas.openxmlformats.org/officeDocument/2006/relationships/hyperlink"/><Relationship Id="rId48" Target="https://ttp10-jazz.ca-technologies.credit-agricole.fr/ccm/web/projects/PRJF_BF0298_DML_Mont&#233;e%20version%20EPTICA" TargetMode="External" Type="http://schemas.openxmlformats.org/officeDocument/2006/relationships/hyperlink"/><Relationship Id="rId49" Target="http://ttp10-snar.ca-technologies.fr/governance?id=view_lot_309779" TargetMode="External" Type="http://schemas.openxmlformats.org/officeDocument/2006/relationships/hyperlink"/><Relationship Id="rId5" Target="http://ttp10-snar.ca-technologies.fr/governance?id=view_lot_267088" TargetMode="External" Type="http://schemas.openxmlformats.org/officeDocument/2006/relationships/hyperlink"/><Relationship Id="rId50" Target="https://ttp10-jazz.ca-technologies.credit-agricole.fr/ccm/web/projects/PRJF_BF0379_MDP_DSP2" TargetMode="External" Type="http://schemas.openxmlformats.org/officeDocument/2006/relationships/hyperlink"/><Relationship Id="rId51" Target="http://ttp10-snar.ca-technologies.fr/governance?id=view_lot_329801" TargetMode="External" Type="http://schemas.openxmlformats.org/officeDocument/2006/relationships/hyperlink"/><Relationship Id="rId52" Target="https://ttp10-jazz.ca-technologies.credit-agricole.fr/ccm/web/projects/PRJF_BF0730_DML_Synth&#232;ses%20grp%20Cas%20Limites" TargetMode="External" Type="http://schemas.openxmlformats.org/officeDocument/2006/relationships/hyperlink"/><Relationship Id="rId53" Target="http://ttp10-snar.ca-technologies.fr/governance?id=view_lot_288870" TargetMode="External" Type="http://schemas.openxmlformats.org/officeDocument/2006/relationships/hyperlink"/><Relationship Id="rId54" Target="https://ttp10-jazz.ca-technologies.credit-agricole.fr/ccm/web/projects/PRJF_FE000066_Maintenance%20Portail-IA-SEA-Ergo" TargetMode="External" Type="http://schemas.openxmlformats.org/officeDocument/2006/relationships/hyperlink"/><Relationship Id="rId55" Target="http://ttp10-snar.ca-technologies.fr/governance?id=view_lot_288110" TargetMode="External" Type="http://schemas.openxmlformats.org/officeDocument/2006/relationships/hyperlink"/><Relationship Id="rId56" Target="https://ttp10-jazz.ca-technologies.credit-agricole.fr/ccm/web/projects/PRJM_FE000026_GSI%20Risques%20Bale%20II" TargetMode="External" Type="http://schemas.openxmlformats.org/officeDocument/2006/relationships/hyperlink"/><Relationship Id="rId57" Target="http://ttp10-snar.ca-technologies.fr/governance?id=view_lot_292978" TargetMode="External" Type="http://schemas.openxmlformats.org/officeDocument/2006/relationships/hyperlink"/><Relationship Id="rId58" Target="https://ttp10-jazz.ca-technologies.credit-agricole.fr/ccm/web/projects/PRJF_P00184_CRE_Process%20Agri-Pro" TargetMode="External" Type="http://schemas.openxmlformats.org/officeDocument/2006/relationships/hyperlink"/><Relationship Id="rId59" Target="http://ttp10-snar.ca-technologies.fr/governance?id=view_lot_259176" TargetMode="External" Type="http://schemas.openxmlformats.org/officeDocument/2006/relationships/hyperlink"/><Relationship Id="rId6" Target="https://ttp10-jazz.ca-technologies.credit-agricole.fr/ccm/web/projects/PRJF_BF0211_TRV_Dossier%20Num.%20Client%20NPC" TargetMode="External" Type="http://schemas.openxmlformats.org/officeDocument/2006/relationships/hyperlink"/><Relationship Id="rId60" Target="https://ttp10-jazz.ca-technologies.credit-agricole.fr/ccm/web/projects/PRJF_BF0369_CCP_NPC%20Access%20Banking%20Cible" TargetMode="External" Type="http://schemas.openxmlformats.org/officeDocument/2006/relationships/hyperlink"/><Relationship Id="rId61" Target="http://ttp10-snar.ca-technologies.fr/governance?id=view_lot_292613" TargetMode="External" Type="http://schemas.openxmlformats.org/officeDocument/2006/relationships/hyperlink"/><Relationship Id="rId62" Target="https://ttp10-jazz.ca-technologies.credit-agricole.fr/ccm/web/projects/PRJF_P01181_DML_OIC%20-%20Compl&#233;ments%20fonc." TargetMode="External" Type="http://schemas.openxmlformats.org/officeDocument/2006/relationships/hyperlink"/><Relationship Id="rId63" Target="http://ttp10-snar.ca-technologies.fr/governance?id=view_lot_337948" TargetMode="External" Type="http://schemas.openxmlformats.org/officeDocument/2006/relationships/hyperlink"/><Relationship Id="rId64" Target="https://ttp10-jazz.ca-technologies.credit-agricole.fr/ccm/web/projects/PRJM_FE000062_Coclico_SOA" TargetMode="External" Type="http://schemas.openxmlformats.org/officeDocument/2006/relationships/hyperlink"/><Relationship Id="rId65" Target="http://ttp10-snar.ca-technologies.fr/governance?id=view_lot_312702" TargetMode="External" Type="http://schemas.openxmlformats.org/officeDocument/2006/relationships/hyperlink"/><Relationship Id="rId66" Target="https://ttp10-jazz.ca-technologies.credit-agricole.fr/ccm/web/projects/PRJF_BFCC20_MKT_Comm%20client%20Etape%202" TargetMode="External" Type="http://schemas.openxmlformats.org/officeDocument/2006/relationships/hyperlink"/><Relationship Id="rId67" Target="http://ttp10-snar.ca-technologies.fr/governance?id=view_lot_324194" TargetMode="External" Type="http://schemas.openxmlformats.org/officeDocument/2006/relationships/hyperlink"/><Relationship Id="rId68" Target="https://ttp10-jazz.ca-technologies.credit-agricole.fr/ccm/web/projects/PRJM_FE000036_GSI%20EER%20PCH%20VP%20EPTICA%20EDS" TargetMode="External" Type="http://schemas.openxmlformats.org/officeDocument/2006/relationships/hyperlink"/><Relationship Id="rId69" Target="http://ttp10-snar.ca-technologies.fr/governance?id=view_lot_280871" TargetMode="External" Type="http://schemas.openxmlformats.org/officeDocument/2006/relationships/hyperlink"/><Relationship Id="rId7" Target="http://ttp10-snar.ca-technologies.fr/governance?id=view_lot_293650" TargetMode="External" Type="http://schemas.openxmlformats.org/officeDocument/2006/relationships/hyperlink"/><Relationship Id="rId70" Target="https://ttp10-jazz.ca-technologies.credit-agricole.fr/ccm/web/projects/PRJM_FE000062_Coclico_SOA" TargetMode="External" Type="http://schemas.openxmlformats.org/officeDocument/2006/relationships/hyperlink"/><Relationship Id="rId71" Target="http://ttp10-snar.ca-technologies.fr/governance?id=view_lot_284799" TargetMode="External" Type="http://schemas.openxmlformats.org/officeDocument/2006/relationships/hyperlink"/><Relationship Id="rId72" Target="https://ttp10-jazz.ca-technologies.credit-agricole.fr/ccm/web/projects/PRJF_BF0170_TRV_Refonte%20Docth&#232;que" TargetMode="External" Type="http://schemas.openxmlformats.org/officeDocument/2006/relationships/hyperlink"/><Relationship Id="rId73" Target="http://ttp10-snar.ca-technologies.fr/governance?id=view_lot_260687" TargetMode="External" Type="http://schemas.openxmlformats.org/officeDocument/2006/relationships/hyperlink"/><Relationship Id="rId74" Target="https://ttp10-jazz.ca-technologies.credit-agricole.fr/ccm/web/projects/PRJF_BF0404_Pr&#234;t%20Express%20-%20Signature%20Electronique" TargetMode="External" Type="http://schemas.openxmlformats.org/officeDocument/2006/relationships/hyperlink"/><Relationship Id="rId75" Target="http://ttp10-snar.ca-technologies.fr/governance?id=view_lot_311211" TargetMode="External" Type="http://schemas.openxmlformats.org/officeDocument/2006/relationships/hyperlink"/><Relationship Id="rId76" Target="https://ttp10-jazz.ca-technologies.credit-agricole.fr/ccm/web/projects/PRJF_T300729_MSP_Gestion%20prospects%20Entrepr" TargetMode="External" Type="http://schemas.openxmlformats.org/officeDocument/2006/relationships/hyperlink"/><Relationship Id="rId77" Target="http://ttp10-snar.ca-technologies.fr/governance?id=view_lot_316068" TargetMode="External" Type="http://schemas.openxmlformats.org/officeDocument/2006/relationships/hyperlink"/><Relationship Id="rId78" Target="https://ttp10-jazz.ca-technologies.credit-agricole.fr/ccm/web/projects/PRJF_BFCC20_MKT_Comm%20client%20Etape%202" TargetMode="External" Type="http://schemas.openxmlformats.org/officeDocument/2006/relationships/hyperlink"/><Relationship Id="rId79" Target="http://ttp10-snar.ca-technologies.fr/governance?id=view_lot_316185" TargetMode="External" Type="http://schemas.openxmlformats.org/officeDocument/2006/relationships/hyperlink"/><Relationship Id="rId8" Target="https://ttp10-jazz.ca-technologies.credit-agricole.fr/ccm/web/projects/PRJM_FE000040_Maintenance%20MKT" TargetMode="External" Type="http://schemas.openxmlformats.org/officeDocument/2006/relationships/hyperlink"/><Relationship Id="rId80" Target="https://ttp10-jazz.ca-technologies.credit-agricole.fr/ccm/web/projects/PRJM_FE000059_GSI%20DML%20Animation%20Commerciale" TargetMode="External" Type="http://schemas.openxmlformats.org/officeDocument/2006/relationships/hyperlink"/><Relationship Id="rId81" Target="http://ttp10-snar.ca-technologies.fr/governance?id=view_lot_325964" TargetMode="External" Type="http://schemas.openxmlformats.org/officeDocument/2006/relationships/hyperlink"/><Relationship Id="rId82" Target="https://ttp10-jazz.ca-technologies.credit-agricole.fr/ccm/web/projects/PRJM_FE000059_GSI%20DML%20Animation%20Commerciale" TargetMode="External" Type="http://schemas.openxmlformats.org/officeDocument/2006/relationships/hyperlink"/><Relationship Id="rId83" Target="http://ttp10-snar.ca-technologies.fr/governance?id=view_lot_318085" TargetMode="External" Type="http://schemas.openxmlformats.org/officeDocument/2006/relationships/hyperlink"/><Relationship Id="rId84" Target="https://ttp10-jazz.ca-technologies.credit-agricole.fr/ccm/web/projects/PRJF_P00738_MSP_Urba%20SI%20International" TargetMode="External" Type="http://schemas.openxmlformats.org/officeDocument/2006/relationships/hyperlink"/><Relationship Id="rId85" Target="http://ttp10-snar.ca-technologies.fr/governance?id=view_lot_285369" TargetMode="External" Type="http://schemas.openxmlformats.org/officeDocument/2006/relationships/hyperlink"/><Relationship Id="rId86" Target="https://ttp10-jazz.ca-technologies.credit-agricole.fr/ccm/web/projects/PRJF_BF0083_MDP_Rep.%20BDF%20recyclage%20billet" TargetMode="External" Type="http://schemas.openxmlformats.org/officeDocument/2006/relationships/hyperlink"/><Relationship Id="rId87" Target="http://ttp10-snar.ca-technologies.fr/governance?id=view_lot_293871" TargetMode="External" Type="http://schemas.openxmlformats.org/officeDocument/2006/relationships/hyperlink"/><Relationship Id="rId88" Target="https://ttp10-jazz.ca-technologies.credit-agricole.fr/ccm/web/projects/PRJM_FE000064" TargetMode="External" Type="http://schemas.openxmlformats.org/officeDocument/2006/relationships/hyperlink"/><Relationship Id="rId89" Target="http://ttp10-snar.ca-technologies.fr/governance?id=view_lot_303566" TargetMode="External" Type="http://schemas.openxmlformats.org/officeDocument/2006/relationships/hyperlink"/><Relationship Id="rId9" Target="http://ttp10-snar.ca-technologies.fr/governance?id=view_lot_225727" TargetMode="External" Type="http://schemas.openxmlformats.org/officeDocument/2006/relationships/hyperlink"/><Relationship Id="rId90" Target="https://ttp10-jazz.ca-technologies.credit-agricole.fr/ccm/web/projects/PRJF_BF0452_DML_Int&#233;gr%20dans%20NPC%20du%20WEBEDI" TargetMode="External" Type="http://schemas.openxmlformats.org/officeDocument/2006/relationships/hyperlink"/><Relationship Id="rId91" Target="http://ttp10-snar.ca-technologies.fr/governance?id=view_lot_306799" TargetMode="External" Type="http://schemas.openxmlformats.org/officeDocument/2006/relationships/hyperlink"/><Relationship Id="rId92" Target="https://ttp10-jazz.ca-technologies.credit-agricole.fr/ccm/web/projects/PRJF_T300729_MSP_Gestion%20prospects%20Entrepr" TargetMode="External" Type="http://schemas.openxmlformats.org/officeDocument/2006/relationships/hyperlink"/><Relationship Id="rId93" Target="http://ttp10-snar.ca-technologies.fr/governance?id=view_lot_321396" TargetMode="External" Type="http://schemas.openxmlformats.org/officeDocument/2006/relationships/hyperlink"/><Relationship Id="rId94" Target="https://ttp10-jazz.ca-technologies.credit-agricole.fr/ccm/web/projects/PRJM_FE000063" TargetMode="External" Type="http://schemas.openxmlformats.org/officeDocument/2006/relationships/hyperlink"/><Relationship Id="rId95" Target="http://ttp10-snar.ca-technologies.fr/governance?id=view_lot_221866" TargetMode="External" Type="http://schemas.openxmlformats.org/officeDocument/2006/relationships/hyperlink"/><Relationship Id="rId96" Target="https://ttp10-jazz.ca-technologies.credit-agricole.fr/ccm/web/projects/PRJF_BF0200_DML_NPCD%20Mode%20d&#233;pose" TargetMode="External" Type="http://schemas.openxmlformats.org/officeDocument/2006/relationships/hyperlink"/><Relationship Id="rId97" Target="http://ttp10-snar.ca-technologies.fr/governance?id=view_lot_308698" TargetMode="External" Type="http://schemas.openxmlformats.org/officeDocument/2006/relationships/hyperlink"/><Relationship Id="rId98" Target="https://ttp10-jazz.ca-technologies.credit-agricole.fr/ccm/web/projects/PRJF_BF0231_CRE_DIGICONSO" TargetMode="External" Type="http://schemas.openxmlformats.org/officeDocument/2006/relationships/hyperlink"/><Relationship Id="rId99" Target="http://ttp10-snar.ca-technologies.fr/governance?id=view_lot_33462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3"/>
  <sheetViews>
    <sheetView topLeftCell="A19" workbookViewId="0">
      <selection activeCell="J35" sqref="J35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881</v>
      </c>
    </row>
    <row customFormat="1" ht="18.75" r="4" s="3" spans="1:9" x14ac:dyDescent="0.3">
      <c r="A4" s="3" t="s">
        <v>880</v>
      </c>
    </row>
    <row ht="15.75" r="5" spans="1:9" x14ac:dyDescent="0.25">
      <c r="A5" s="4" t="s">
        <v>879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878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877</v>
      </c>
    </row>
    <row ht="15.75" r="9" spans="1:9" x14ac:dyDescent="0.25">
      <c r="A9" s="5" t="s">
        <v>876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875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874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873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872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871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870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869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868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867</v>
      </c>
    </row>
    <row ht="15.75" r="25" spans="1:9" x14ac:dyDescent="0.25">
      <c r="A25" s="4" t="s">
        <v>866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865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864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863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862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861</v>
      </c>
    </row>
    <row r="33" spans="1:2" x14ac:dyDescent="0.25">
      <c r="A33" s="10" t="s">
        <v>860</v>
      </c>
    </row>
    <row r="34" spans="1:2" x14ac:dyDescent="0.25">
      <c r="A34" s="10" t="s">
        <v>859</v>
      </c>
    </row>
    <row r="35" spans="1:2" x14ac:dyDescent="0.25">
      <c r="A35" s="10" t="s">
        <v>858</v>
      </c>
    </row>
    <row r="36" spans="1:2" x14ac:dyDescent="0.25">
      <c r="A36" s="10" t="s">
        <v>857</v>
      </c>
    </row>
    <row r="37" spans="1:2" x14ac:dyDescent="0.25">
      <c r="A37" s="11" t="s">
        <v>856</v>
      </c>
    </row>
    <row r="38" spans="1:2" x14ac:dyDescent="0.25">
      <c r="A38" s="11" t="s">
        <v>855</v>
      </c>
    </row>
    <row r="39" spans="1:2" x14ac:dyDescent="0.25">
      <c r="A39" s="11" t="s">
        <v>854</v>
      </c>
    </row>
    <row r="40" spans="1:2" x14ac:dyDescent="0.25">
      <c r="A40" s="11" t="s">
        <v>853</v>
      </c>
    </row>
    <row r="41" spans="1:2" x14ac:dyDescent="0.25">
      <c r="A41" s="11" t="s">
        <v>852</v>
      </c>
    </row>
    <row r="42" spans="1:2" x14ac:dyDescent="0.25">
      <c r="A42" s="11" t="s">
        <v>851</v>
      </c>
    </row>
    <row r="43" spans="1:2" x14ac:dyDescent="0.25">
      <c r="A43" s="11"/>
      <c r="B43" s="10" t="s">
        <v>850</v>
      </c>
    </row>
    <row r="44" spans="1:2" x14ac:dyDescent="0.25">
      <c r="A44" s="11"/>
      <c r="B44" s="10" t="s">
        <v>849</v>
      </c>
    </row>
    <row r="45" spans="1:2" x14ac:dyDescent="0.25">
      <c r="A45" s="11" t="s">
        <v>848</v>
      </c>
    </row>
    <row r="46" spans="1:2" x14ac:dyDescent="0.25">
      <c r="A46" s="11" t="s">
        <v>1167</v>
      </c>
    </row>
    <row r="47" spans="1:2" x14ac:dyDescent="0.25">
      <c r="A47" s="11" t="s">
        <v>847</v>
      </c>
    </row>
    <row r="48" spans="1:2" x14ac:dyDescent="0.25">
      <c r="A48" s="11" t="s">
        <v>846</v>
      </c>
    </row>
    <row r="49" spans="1:1" x14ac:dyDescent="0.25">
      <c r="A49" s="11" t="s">
        <v>845</v>
      </c>
    </row>
    <row r="50" spans="1:1" x14ac:dyDescent="0.25">
      <c r="A50" s="11" t="s">
        <v>844</v>
      </c>
    </row>
    <row r="51" spans="1:1" x14ac:dyDescent="0.25">
      <c r="A51" s="11" t="s">
        <v>843</v>
      </c>
    </row>
    <row r="52" spans="1:1" x14ac:dyDescent="0.25">
      <c r="A52" s="11" t="s">
        <v>842</v>
      </c>
    </row>
    <row r="53" spans="1:1" x14ac:dyDescent="0.25">
      <c r="A53" s="11" t="s">
        <v>841</v>
      </c>
    </row>
    <row r="54" spans="1:1" x14ac:dyDescent="0.25">
      <c r="A54" s="11" t="s">
        <v>840</v>
      </c>
    </row>
    <row r="55" spans="1:1" x14ac:dyDescent="0.25">
      <c r="A55" s="11" t="s">
        <v>839</v>
      </c>
    </row>
    <row r="56" spans="1:1" x14ac:dyDescent="0.25">
      <c r="A56" s="11" t="s">
        <v>838</v>
      </c>
    </row>
    <row r="57" spans="1:1" x14ac:dyDescent="0.25">
      <c r="A57" s="11" t="s">
        <v>837</v>
      </c>
    </row>
    <row r="58" spans="1:1" x14ac:dyDescent="0.25">
      <c r="A58" s="11" t="s">
        <v>836</v>
      </c>
    </row>
    <row r="83" spans="20:20" x14ac:dyDescent="0.25">
      <c r="T83" s="2" t="s">
        <v>835</v>
      </c>
    </row>
  </sheetData>
  <pageMargins bottom="0.75" footer="0.3" header="0.3" left="0.7" right="0.7" top="0.75"/>
  <pageSetup horizontalDpi="200" orientation="portrait" r:id="rId1" verticalDpi="20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79"/>
  <sheetViews>
    <sheetView tabSelected="1" topLeftCell="L13" workbookViewId="0">
      <selection activeCell="W28" sqref="W28"/>
    </sheetView>
  </sheetViews>
  <sheetFormatPr baseColWidth="10" defaultColWidth="9.140625" defaultRowHeight="15" x14ac:dyDescent="0.25"/>
  <cols>
    <col min="1" max="1" bestFit="true" customWidth="true" width="40.140625" collapsed="false"/>
    <col min="2" max="2" bestFit="true" customWidth="true" width="37.85546875" collapsed="false"/>
    <col min="3" max="3" bestFit="true" customWidth="true" width="30.85546875" collapsed="false"/>
    <col min="4" max="4" bestFit="true" customWidth="true" width="30.5703125" collapsed="false"/>
    <col min="5" max="5" bestFit="true" customWidth="true" width="30.140625" collapsed="false"/>
    <col min="6" max="6" bestFit="true" customWidth="true" width="96.7109375" collapsed="false"/>
    <col min="7" max="7" bestFit="true" customWidth="true" width="21.42578125" collapsed="false"/>
    <col min="8" max="8" bestFit="true" customWidth="true" width="18.5703125" collapsed="false"/>
    <col min="9" max="9" bestFit="true" customWidth="true" width="13.7109375" collapsed="false"/>
    <col min="10" max="10" bestFit="true" customWidth="true" width="10.7109375" collapsed="false"/>
    <col min="11" max="11" bestFit="true" customWidth="true" width="47.85546875" collapsed="false"/>
    <col min="12" max="12" bestFit="true" customWidth="true" width="4.7109375" collapsed="false"/>
    <col min="13" max="13" bestFit="true" customWidth="true" width="19.7109375" collapsed="false"/>
    <col min="14" max="14" bestFit="true" customWidth="true" width="30.5703125" collapsed="false"/>
    <col min="15" max="15" bestFit="true" customWidth="true" width="9.5703125" collapsed="false"/>
    <col min="16" max="16" bestFit="true" customWidth="true" width="8.28515625" collapsed="false"/>
    <col min="17" max="17" bestFit="true" customWidth="true" width="12.0" collapsed="false"/>
    <col min="18" max="18" bestFit="true" customWidth="true" width="14.28515625" collapsed="false"/>
    <col min="19" max="19" bestFit="true" customWidth="true" width="13.140625" collapsed="false"/>
    <col min="20" max="20" bestFit="true" customWidth="true" width="12.42578125" collapsed="false"/>
    <col min="21" max="21" bestFit="true" customWidth="true" width="14.85546875" collapsed="false"/>
    <col min="22" max="22" bestFit="true" customWidth="true" width="25.85546875" collapsed="false"/>
    <col min="23" max="23" bestFit="true" customWidth="true" width="63.7109375" collapsed="false"/>
    <col min="24" max="24" bestFit="true" customWidth="true" width="8.140625" collapsed="false"/>
  </cols>
  <sheetData>
    <row r="1" spans="1:24" x14ac:dyDescent="0.25">
      <c r="A1" s="409" t="s">
        <v>110</v>
      </c>
      <c r="B1" s="410" t="s">
        <v>111</v>
      </c>
      <c r="C1" s="411" t="s">
        <v>112</v>
      </c>
      <c r="D1" s="412" t="s">
        <v>113</v>
      </c>
      <c r="E1" s="413" t="s">
        <v>114</v>
      </c>
      <c r="F1" s="414" t="s">
        <v>115</v>
      </c>
      <c r="G1" s="415" t="s">
        <v>275</v>
      </c>
      <c r="H1" s="416" t="s">
        <v>0</v>
      </c>
      <c r="I1" s="417" t="s">
        <v>116</v>
      </c>
      <c r="J1" s="418" t="s">
        <v>274</v>
      </c>
      <c r="K1" s="419" t="s">
        <v>592</v>
      </c>
      <c r="L1" s="420" t="s">
        <v>1097</v>
      </c>
      <c r="M1" s="421" t="s">
        <v>811</v>
      </c>
      <c r="N1" s="422" t="s">
        <v>272</v>
      </c>
      <c r="O1" s="423" t="s">
        <v>117</v>
      </c>
      <c r="P1" s="424" t="s">
        <v>273</v>
      </c>
      <c r="Q1" s="425" t="s">
        <v>593</v>
      </c>
      <c r="R1" s="426" t="s">
        <v>538</v>
      </c>
      <c r="S1" s="427" t="s">
        <v>326</v>
      </c>
      <c r="T1" s="428" t="s">
        <v>327</v>
      </c>
      <c r="U1" s="429" t="s">
        <v>812</v>
      </c>
      <c r="V1" s="430" t="s">
        <v>271</v>
      </c>
      <c r="W1" s="431" t="s">
        <v>118</v>
      </c>
      <c r="X1" s="432" t="s">
        <v>492</v>
      </c>
    </row>
    <row r="2" spans="1:24" x14ac:dyDescent="0.25">
      <c r="A2" s="457" t="s">
        <v>122</v>
      </c>
      <c r="B2" s="457" t="s">
        <v>123</v>
      </c>
      <c r="C2" s="457" t="s">
        <v>447</v>
      </c>
      <c r="D2" s="457" t="s">
        <v>469</v>
      </c>
      <c r="E2" s="457" t="s">
        <v>205</v>
      </c>
      <c r="F2" s="457" t="s">
        <v>405</v>
      </c>
      <c r="G2" s="457" t="s">
        <v>192</v>
      </c>
      <c r="H2" s="458" t="s">
        <v>280</v>
      </c>
      <c r="I2" s="460" t="s">
        <v>193</v>
      </c>
      <c r="J2" s="458" t="s">
        <v>294</v>
      </c>
      <c r="K2" s="458" t="s">
        <v>681</v>
      </c>
      <c r="L2" s="458" t="s">
        <v>284</v>
      </c>
      <c r="M2" s="459">
        <v>43131</v>
      </c>
      <c r="N2" s="458" t="s">
        <v>596</v>
      </c>
      <c r="O2" s="461">
        <v>302780</v>
      </c>
      <c r="P2" s="458" t="s">
        <v>293</v>
      </c>
      <c r="Q2" s="458" t="s">
        <v>284</v>
      </c>
      <c r="R2" s="459">
        <v>43207</v>
      </c>
      <c r="S2" s="459">
        <v>43125</v>
      </c>
      <c r="T2" s="459">
        <v>43333</v>
      </c>
      <c r="U2" s="459">
        <v>43172</v>
      </c>
      <c r="V2" s="457" t="s">
        <v>781</v>
      </c>
      <c r="W2" s="457" t="s">
        <v>284</v>
      </c>
      <c r="X2" s="458" t="s">
        <v>493</v>
      </c>
    </row>
    <row r="3" spans="1:24" x14ac:dyDescent="0.25">
      <c r="A3" s="462" t="s">
        <v>122</v>
      </c>
      <c r="B3" s="462" t="s">
        <v>123</v>
      </c>
      <c r="C3" s="462" t="s">
        <v>439</v>
      </c>
      <c r="D3" s="462" t="s">
        <v>462</v>
      </c>
      <c r="E3" s="462" t="s">
        <v>416</v>
      </c>
      <c r="F3" s="462" t="s">
        <v>417</v>
      </c>
      <c r="G3" s="462" t="s">
        <v>232</v>
      </c>
      <c r="H3" s="463" t="s">
        <v>256</v>
      </c>
      <c r="I3" s="465" t="s">
        <v>224</v>
      </c>
      <c r="J3" s="463" t="s">
        <v>303</v>
      </c>
      <c r="K3" s="463" t="s">
        <v>629</v>
      </c>
      <c r="L3" s="463" t="s">
        <v>284</v>
      </c>
      <c r="M3" s="464">
        <v>43088</v>
      </c>
      <c r="N3" s="463" t="s">
        <v>598</v>
      </c>
      <c r="O3" s="466">
        <v>307405</v>
      </c>
      <c r="P3" s="463" t="s">
        <v>293</v>
      </c>
      <c r="Q3" s="463" t="s">
        <v>284</v>
      </c>
      <c r="R3" s="464"/>
      <c r="S3" s="464">
        <v>43144</v>
      </c>
      <c r="T3" s="464">
        <v>43333</v>
      </c>
      <c r="U3" s="464"/>
      <c r="V3" s="462" t="s">
        <v>121</v>
      </c>
      <c r="W3" s="462" t="s">
        <v>337</v>
      </c>
      <c r="X3" s="463" t="s">
        <v>493</v>
      </c>
    </row>
    <row r="4" spans="1:24" x14ac:dyDescent="0.25">
      <c r="A4" s="467" t="s">
        <v>140</v>
      </c>
      <c r="B4" s="467" t="s">
        <v>157</v>
      </c>
      <c r="C4" s="467" t="s">
        <v>444</v>
      </c>
      <c r="D4" s="467" t="s">
        <v>454</v>
      </c>
      <c r="E4" s="467" t="s">
        <v>236</v>
      </c>
      <c r="F4" s="467" t="s">
        <v>434</v>
      </c>
      <c r="G4" s="467" t="s">
        <v>228</v>
      </c>
      <c r="H4" s="468" t="s">
        <v>257</v>
      </c>
      <c r="I4" s="470" t="s">
        <v>221</v>
      </c>
      <c r="J4" s="468" t="s">
        <v>294</v>
      </c>
      <c r="K4" s="468" t="s">
        <v>645</v>
      </c>
      <c r="L4" s="468" t="s">
        <v>284</v>
      </c>
      <c r="M4" s="469">
        <v>43084</v>
      </c>
      <c r="N4" s="468" t="s">
        <v>597</v>
      </c>
      <c r="O4" s="471">
        <v>307494</v>
      </c>
      <c r="P4" s="468" t="s">
        <v>284</v>
      </c>
      <c r="Q4" s="468" t="s">
        <v>594</v>
      </c>
      <c r="R4" s="469"/>
      <c r="S4" s="469">
        <v>43144</v>
      </c>
      <c r="T4" s="469"/>
      <c r="U4" s="469">
        <v>43160</v>
      </c>
      <c r="V4" s="467" t="s">
        <v>628</v>
      </c>
      <c r="W4" s="467" t="s">
        <v>515</v>
      </c>
      <c r="X4" s="468" t="s">
        <v>493</v>
      </c>
    </row>
    <row r="5" spans="1:24" x14ac:dyDescent="0.25">
      <c r="A5" s="472" t="s">
        <v>245</v>
      </c>
      <c r="B5" s="472" t="s">
        <v>120</v>
      </c>
      <c r="C5" s="472" t="s">
        <v>446</v>
      </c>
      <c r="D5" s="472" t="s">
        <v>468</v>
      </c>
      <c r="E5" s="472" t="s">
        <v>237</v>
      </c>
      <c r="F5" s="472" t="s">
        <v>419</v>
      </c>
      <c r="G5" s="472" t="s">
        <v>357</v>
      </c>
      <c r="H5" s="473" t="s">
        <v>420</v>
      </c>
      <c r="I5" s="475" t="s">
        <v>220</v>
      </c>
      <c r="J5" s="473" t="s">
        <v>294</v>
      </c>
      <c r="K5" s="473" t="s">
        <v>632</v>
      </c>
      <c r="L5" s="473" t="s">
        <v>284</v>
      </c>
      <c r="M5" s="474">
        <v>43109</v>
      </c>
      <c r="N5" s="473" t="s">
        <v>599</v>
      </c>
      <c r="O5" s="476">
        <v>307527</v>
      </c>
      <c r="P5" s="473" t="s">
        <v>284</v>
      </c>
      <c r="Q5" s="473" t="s">
        <v>594</v>
      </c>
      <c r="R5" s="474"/>
      <c r="S5" s="474">
        <v>43144</v>
      </c>
      <c r="T5" s="474">
        <v>43255</v>
      </c>
      <c r="U5" s="474">
        <v>43333</v>
      </c>
      <c r="V5" s="472" t="s">
        <v>628</v>
      </c>
      <c r="W5" s="472" t="s">
        <v>1162</v>
      </c>
      <c r="X5" s="473" t="s">
        <v>493</v>
      </c>
    </row>
    <row r="6" spans="1:24" x14ac:dyDescent="0.25">
      <c r="A6" s="477" t="s">
        <v>122</v>
      </c>
      <c r="B6" s="477" t="s">
        <v>127</v>
      </c>
      <c r="C6" s="477" t="s">
        <v>440</v>
      </c>
      <c r="D6" s="477" t="s">
        <v>463</v>
      </c>
      <c r="E6" s="477" t="s">
        <v>424</v>
      </c>
      <c r="F6" s="477" t="s">
        <v>425</v>
      </c>
      <c r="G6" s="477" t="s">
        <v>241</v>
      </c>
      <c r="H6" s="478" t="s">
        <v>316</v>
      </c>
      <c r="I6" s="480" t="s">
        <v>216</v>
      </c>
      <c r="J6" s="478" t="s">
        <v>294</v>
      </c>
      <c r="K6" s="478" t="s">
        <v>635</v>
      </c>
      <c r="L6" s="478" t="s">
        <v>284</v>
      </c>
      <c r="M6" s="479">
        <v>43238</v>
      </c>
      <c r="N6" s="478" t="s">
        <v>596</v>
      </c>
      <c r="O6" s="481">
        <v>307542</v>
      </c>
      <c r="P6" s="478" t="s">
        <v>293</v>
      </c>
      <c r="Q6" s="478" t="s">
        <v>284</v>
      </c>
      <c r="R6" s="479"/>
      <c r="S6" s="479">
        <v>43144</v>
      </c>
      <c r="T6" s="479">
        <v>43333</v>
      </c>
      <c r="U6" s="479"/>
      <c r="V6" s="477" t="s">
        <v>126</v>
      </c>
      <c r="W6" s="477" t="s">
        <v>284</v>
      </c>
      <c r="X6" s="478" t="s">
        <v>493</v>
      </c>
    </row>
    <row r="7" spans="1:24" x14ac:dyDescent="0.25">
      <c r="A7" s="482" t="s">
        <v>284</v>
      </c>
      <c r="B7" s="482" t="s">
        <v>284</v>
      </c>
      <c r="C7" s="482" t="s">
        <v>284</v>
      </c>
      <c r="D7" s="482" t="s">
        <v>946</v>
      </c>
      <c r="E7" s="482" t="s">
        <v>312</v>
      </c>
      <c r="F7" s="482" t="s">
        <v>313</v>
      </c>
      <c r="G7" s="482" t="s">
        <v>314</v>
      </c>
      <c r="H7" s="483" t="s">
        <v>257</v>
      </c>
      <c r="I7" s="485" t="s">
        <v>311</v>
      </c>
      <c r="J7" s="483" t="s">
        <v>294</v>
      </c>
      <c r="K7" s="483" t="s">
        <v>646</v>
      </c>
      <c r="L7" s="483" t="s">
        <v>284</v>
      </c>
      <c r="M7" s="484">
        <v>43151</v>
      </c>
      <c r="N7" s="483" t="s">
        <v>599</v>
      </c>
      <c r="O7" s="486">
        <v>311370</v>
      </c>
      <c r="P7" s="483" t="s">
        <v>293</v>
      </c>
      <c r="Q7" s="483" t="s">
        <v>284</v>
      </c>
      <c r="R7" s="484">
        <v>43195</v>
      </c>
      <c r="S7" s="484">
        <v>43161</v>
      </c>
      <c r="T7" s="484">
        <v>43333</v>
      </c>
      <c r="U7" s="484">
        <v>43168</v>
      </c>
      <c r="V7" s="482" t="s">
        <v>359</v>
      </c>
      <c r="W7" s="482" t="s">
        <v>211</v>
      </c>
      <c r="X7" s="483" t="s">
        <v>493</v>
      </c>
    </row>
    <row r="8" spans="1:24" x14ac:dyDescent="0.25">
      <c r="A8" s="487" t="s">
        <v>169</v>
      </c>
      <c r="B8" s="487" t="s">
        <v>120</v>
      </c>
      <c r="C8" s="487" t="s">
        <v>443</v>
      </c>
      <c r="D8" s="487" t="s">
        <v>170</v>
      </c>
      <c r="E8" s="487" t="s">
        <v>334</v>
      </c>
      <c r="F8" s="487" t="s">
        <v>335</v>
      </c>
      <c r="G8" s="487" t="s">
        <v>246</v>
      </c>
      <c r="H8" s="488" t="s">
        <v>280</v>
      </c>
      <c r="I8" s="490" t="s">
        <v>247</v>
      </c>
      <c r="J8" s="488" t="s">
        <v>303</v>
      </c>
      <c r="K8" s="488" t="s">
        <v>643</v>
      </c>
      <c r="L8" s="488" t="s">
        <v>284</v>
      </c>
      <c r="M8" s="489">
        <v>43216</v>
      </c>
      <c r="N8" s="488" t="s">
        <v>598</v>
      </c>
      <c r="O8" s="491">
        <v>312440</v>
      </c>
      <c r="P8" s="488" t="s">
        <v>293</v>
      </c>
      <c r="Q8" s="488" t="s">
        <v>284</v>
      </c>
      <c r="R8" s="489">
        <v>43166</v>
      </c>
      <c r="S8" s="489">
        <v>43166</v>
      </c>
      <c r="T8" s="489">
        <v>43333</v>
      </c>
      <c r="U8" s="489"/>
      <c r="V8" s="487" t="s">
        <v>126</v>
      </c>
      <c r="W8" s="487" t="s">
        <v>284</v>
      </c>
      <c r="X8" s="488" t="s">
        <v>493</v>
      </c>
    </row>
    <row r="9" spans="1:24" x14ac:dyDescent="0.25">
      <c r="A9" s="492" t="s">
        <v>119</v>
      </c>
      <c r="B9" s="492" t="s">
        <v>120</v>
      </c>
      <c r="C9" s="492" t="s">
        <v>476</v>
      </c>
      <c r="D9" s="492" t="s">
        <v>483</v>
      </c>
      <c r="E9" s="492" t="s">
        <v>477</v>
      </c>
      <c r="F9" s="492" t="s">
        <v>478</v>
      </c>
      <c r="G9" s="492" t="s">
        <v>479</v>
      </c>
      <c r="H9" s="493" t="s">
        <v>280</v>
      </c>
      <c r="I9" s="495" t="s">
        <v>458</v>
      </c>
      <c r="J9" s="493" t="s">
        <v>294</v>
      </c>
      <c r="K9" s="493" t="s">
        <v>663</v>
      </c>
      <c r="L9" s="493" t="s">
        <v>284</v>
      </c>
      <c r="M9" s="494">
        <v>43258</v>
      </c>
      <c r="N9" s="493" t="s">
        <v>598</v>
      </c>
      <c r="O9" s="496">
        <v>315352</v>
      </c>
      <c r="P9" s="493" t="s">
        <v>284</v>
      </c>
      <c r="Q9" s="493" t="s">
        <v>594</v>
      </c>
      <c r="R9" s="494">
        <v>43276</v>
      </c>
      <c r="S9" s="494">
        <v>43178</v>
      </c>
      <c r="T9" s="494"/>
      <c r="U9" s="494">
        <v>43178</v>
      </c>
      <c r="V9" s="492" t="s">
        <v>628</v>
      </c>
      <c r="W9" s="492" t="s">
        <v>702</v>
      </c>
      <c r="X9" s="493" t="s">
        <v>493</v>
      </c>
    </row>
    <row ht="30" r="10" spans="1:24" x14ac:dyDescent="0.25">
      <c r="A10" s="497" t="s">
        <v>140</v>
      </c>
      <c r="B10" s="497" t="s">
        <v>318</v>
      </c>
      <c r="C10" s="497" t="s">
        <v>148</v>
      </c>
      <c r="D10" s="497" t="s">
        <v>465</v>
      </c>
      <c r="E10" s="497" t="s">
        <v>553</v>
      </c>
      <c r="F10" s="497" t="s">
        <v>554</v>
      </c>
      <c r="G10" s="497" t="s">
        <v>184</v>
      </c>
      <c r="H10" s="498" t="s">
        <v>280</v>
      </c>
      <c r="I10" s="500" t="s">
        <v>550</v>
      </c>
      <c r="J10" s="498" t="s">
        <v>294</v>
      </c>
      <c r="K10" s="498" t="s">
        <v>621</v>
      </c>
      <c r="L10" s="498" t="s">
        <v>284</v>
      </c>
      <c r="M10" s="499">
        <v>43196</v>
      </c>
      <c r="N10" s="498" t="s">
        <v>596</v>
      </c>
      <c r="O10" s="501">
        <v>320997</v>
      </c>
      <c r="P10" s="498" t="s">
        <v>293</v>
      </c>
      <c r="Q10" s="498" t="s">
        <v>594</v>
      </c>
      <c r="R10" s="499">
        <v>43217</v>
      </c>
      <c r="S10" s="499">
        <v>43203</v>
      </c>
      <c r="T10" s="499"/>
      <c r="U10" s="499">
        <v>43214</v>
      </c>
      <c r="V10" s="497" t="s">
        <v>628</v>
      </c>
      <c r="W10" s="497" t="s">
        <v>284</v>
      </c>
      <c r="X10" s="498" t="s">
        <v>493</v>
      </c>
    </row>
    <row ht="30" r="11" spans="1:24" x14ac:dyDescent="0.25">
      <c r="A11" s="502" t="s">
        <v>140</v>
      </c>
      <c r="B11" s="502" t="s">
        <v>318</v>
      </c>
      <c r="C11" s="502" t="s">
        <v>148</v>
      </c>
      <c r="D11" s="502" t="s">
        <v>465</v>
      </c>
      <c r="E11" s="502" t="s">
        <v>24</v>
      </c>
      <c r="F11" s="502" t="s">
        <v>481</v>
      </c>
      <c r="G11" s="502" t="s">
        <v>482</v>
      </c>
      <c r="H11" s="503" t="s">
        <v>280</v>
      </c>
      <c r="I11" s="505" t="s">
        <v>460</v>
      </c>
      <c r="J11" s="503" t="s">
        <v>294</v>
      </c>
      <c r="K11" s="503" t="s">
        <v>616</v>
      </c>
      <c r="L11" s="503" t="s">
        <v>284</v>
      </c>
      <c r="M11" s="504">
        <v>43235</v>
      </c>
      <c r="N11" s="503" t="s">
        <v>595</v>
      </c>
      <c r="O11" s="506">
        <v>321524</v>
      </c>
      <c r="P11" s="503" t="s">
        <v>293</v>
      </c>
      <c r="Q11" s="503" t="s">
        <v>284</v>
      </c>
      <c r="R11" s="504">
        <v>43201</v>
      </c>
      <c r="S11" s="504">
        <v>43207</v>
      </c>
      <c r="T11" s="504"/>
      <c r="U11" s="504"/>
      <c r="V11" s="502" t="s">
        <v>739</v>
      </c>
      <c r="W11" s="502" t="s">
        <v>1016</v>
      </c>
      <c r="X11" s="503" t="s">
        <v>493</v>
      </c>
    </row>
    <row r="12" spans="1:24" x14ac:dyDescent="0.25">
      <c r="A12" s="507" t="s">
        <v>122</v>
      </c>
      <c r="B12" s="507" t="s">
        <v>123</v>
      </c>
      <c r="C12" s="507" t="s">
        <v>447</v>
      </c>
      <c r="D12" s="507" t="s">
        <v>469</v>
      </c>
      <c r="E12" s="507" t="s">
        <v>13</v>
      </c>
      <c r="F12" s="507" t="s">
        <v>532</v>
      </c>
      <c r="G12" s="507" t="s">
        <v>190</v>
      </c>
      <c r="H12" s="508" t="s">
        <v>280</v>
      </c>
      <c r="I12" s="510" t="s">
        <v>603</v>
      </c>
      <c r="J12" s="508" t="s">
        <v>294</v>
      </c>
      <c r="K12" s="508" t="s">
        <v>636</v>
      </c>
      <c r="L12" s="508" t="s">
        <v>284</v>
      </c>
      <c r="M12" s="509">
        <v>43300</v>
      </c>
      <c r="N12" s="508" t="s">
        <v>595</v>
      </c>
      <c r="O12" s="511">
        <v>321565</v>
      </c>
      <c r="P12" s="508" t="s">
        <v>293</v>
      </c>
      <c r="Q12" s="508" t="s">
        <v>284</v>
      </c>
      <c r="R12" s="509">
        <v>43207</v>
      </c>
      <c r="S12" s="509">
        <v>43207</v>
      </c>
      <c r="T12" s="509">
        <v>43255</v>
      </c>
      <c r="U12" s="509"/>
      <c r="V12" s="507" t="s">
        <v>121</v>
      </c>
      <c r="W12" s="507" t="s">
        <v>284</v>
      </c>
      <c r="X12" s="508" t="s">
        <v>493</v>
      </c>
    </row>
    <row r="13" spans="1:24" x14ac:dyDescent="0.25">
      <c r="A13" s="512" t="s">
        <v>122</v>
      </c>
      <c r="B13" s="512" t="s">
        <v>123</v>
      </c>
      <c r="C13" s="512" t="s">
        <v>284</v>
      </c>
      <c r="D13" s="512" t="s">
        <v>469</v>
      </c>
      <c r="E13" s="512" t="s">
        <v>716</v>
      </c>
      <c r="F13" s="512" t="s">
        <v>717</v>
      </c>
      <c r="G13" s="512" t="s">
        <v>230</v>
      </c>
      <c r="H13" s="513" t="s">
        <v>280</v>
      </c>
      <c r="I13" s="515" t="s">
        <v>710</v>
      </c>
      <c r="J13" s="513" t="s">
        <v>294</v>
      </c>
      <c r="K13" s="513" t="s">
        <v>681</v>
      </c>
      <c r="L13" s="513" t="s">
        <v>284</v>
      </c>
      <c r="M13" s="514">
        <v>43245</v>
      </c>
      <c r="N13" s="513" t="s">
        <v>596</v>
      </c>
      <c r="O13" s="516">
        <v>322994</v>
      </c>
      <c r="P13" s="513" t="s">
        <v>284</v>
      </c>
      <c r="Q13" s="513" t="s">
        <v>284</v>
      </c>
      <c r="R13" s="514">
        <v>43213</v>
      </c>
      <c r="S13" s="514">
        <v>43214</v>
      </c>
      <c r="T13" s="514">
        <v>43333</v>
      </c>
      <c r="U13" s="514"/>
      <c r="V13" s="512" t="s">
        <v>121</v>
      </c>
      <c r="W13" s="512" t="s">
        <v>284</v>
      </c>
      <c r="X13" s="513" t="s">
        <v>493</v>
      </c>
    </row>
    <row r="14" spans="1:24" x14ac:dyDescent="0.25">
      <c r="A14" s="517" t="s">
        <v>122</v>
      </c>
      <c r="B14" s="517" t="s">
        <v>127</v>
      </c>
      <c r="C14" s="517" t="s">
        <v>445</v>
      </c>
      <c r="D14" s="517" t="s">
        <v>466</v>
      </c>
      <c r="E14" s="517" t="s">
        <v>526</v>
      </c>
      <c r="F14" s="517" t="s">
        <v>527</v>
      </c>
      <c r="G14" s="517" t="s">
        <v>528</v>
      </c>
      <c r="H14" s="518" t="s">
        <v>316</v>
      </c>
      <c r="I14" s="520" t="s">
        <v>520</v>
      </c>
      <c r="J14" s="518" t="s">
        <v>294</v>
      </c>
      <c r="K14" s="518" t="s">
        <v>653</v>
      </c>
      <c r="L14" s="518" t="s">
        <v>284</v>
      </c>
      <c r="M14" s="519">
        <v>43270</v>
      </c>
      <c r="N14" s="518" t="s">
        <v>596</v>
      </c>
      <c r="O14" s="521">
        <v>323861</v>
      </c>
      <c r="P14" s="518" t="s">
        <v>293</v>
      </c>
      <c r="Q14" s="518" t="s">
        <v>284</v>
      </c>
      <c r="R14" s="519">
        <v>43187</v>
      </c>
      <c r="S14" s="519">
        <v>43217</v>
      </c>
      <c r="T14" s="519">
        <v>43236</v>
      </c>
      <c r="U14" s="519"/>
      <c r="V14" s="517" t="s">
        <v>739</v>
      </c>
      <c r="W14" s="517" t="s">
        <v>530</v>
      </c>
      <c r="X14" s="518" t="s">
        <v>493</v>
      </c>
    </row>
    <row r="15" spans="1:24" x14ac:dyDescent="0.25">
      <c r="A15" s="522" t="s">
        <v>169</v>
      </c>
      <c r="B15" s="522" t="s">
        <v>120</v>
      </c>
      <c r="C15" s="522" t="s">
        <v>443</v>
      </c>
      <c r="D15" s="522" t="s">
        <v>170</v>
      </c>
      <c r="E15" s="522" t="s">
        <v>727</v>
      </c>
      <c r="F15" s="522" t="s">
        <v>728</v>
      </c>
      <c r="G15" s="522" t="s">
        <v>729</v>
      </c>
      <c r="H15" s="523" t="s">
        <v>316</v>
      </c>
      <c r="I15" s="525" t="s">
        <v>726</v>
      </c>
      <c r="J15" s="523" t="s">
        <v>303</v>
      </c>
      <c r="K15" s="523" t="s">
        <v>643</v>
      </c>
      <c r="L15" s="523" t="s">
        <v>284</v>
      </c>
      <c r="M15" s="524">
        <v>43256</v>
      </c>
      <c r="N15" s="523" t="s">
        <v>596</v>
      </c>
      <c r="O15" s="526">
        <v>323862</v>
      </c>
      <c r="P15" s="523" t="s">
        <v>293</v>
      </c>
      <c r="Q15" s="523" t="s">
        <v>594</v>
      </c>
      <c r="R15" s="524">
        <v>43214</v>
      </c>
      <c r="S15" s="524">
        <v>43217</v>
      </c>
      <c r="T15" s="524"/>
      <c r="U15" s="524">
        <v>43333</v>
      </c>
      <c r="V15" s="522" t="s">
        <v>628</v>
      </c>
      <c r="W15" s="522" t="s">
        <v>284</v>
      </c>
      <c r="X15" s="523" t="s">
        <v>493</v>
      </c>
    </row>
    <row r="16" spans="1:24" x14ac:dyDescent="0.25">
      <c r="A16" s="527" t="s">
        <v>140</v>
      </c>
      <c r="B16" s="527" t="s">
        <v>157</v>
      </c>
      <c r="C16" s="527" t="s">
        <v>157</v>
      </c>
      <c r="D16" s="527" t="s">
        <v>496</v>
      </c>
      <c r="E16" s="527" t="s">
        <v>760</v>
      </c>
      <c r="F16" s="527" t="s">
        <v>761</v>
      </c>
      <c r="G16" s="527" t="s">
        <v>494</v>
      </c>
      <c r="H16" s="528" t="s">
        <v>280</v>
      </c>
      <c r="I16" s="530" t="s">
        <v>753</v>
      </c>
      <c r="J16" s="528" t="s">
        <v>294</v>
      </c>
      <c r="K16" s="528" t="s">
        <v>762</v>
      </c>
      <c r="L16" s="528" t="s">
        <v>284</v>
      </c>
      <c r="M16" s="529">
        <v>43333</v>
      </c>
      <c r="N16" s="528" t="s">
        <v>596</v>
      </c>
      <c r="O16" s="531">
        <v>326040</v>
      </c>
      <c r="P16" s="528" t="s">
        <v>293</v>
      </c>
      <c r="Q16" s="528" t="s">
        <v>594</v>
      </c>
      <c r="R16" s="529">
        <v>43276</v>
      </c>
      <c r="S16" s="529">
        <v>43236</v>
      </c>
      <c r="T16" s="529"/>
      <c r="U16" s="529">
        <v>43245</v>
      </c>
      <c r="V16" s="527" t="s">
        <v>628</v>
      </c>
      <c r="W16" s="527" t="s">
        <v>813</v>
      </c>
      <c r="X16" s="528" t="s">
        <v>493</v>
      </c>
    </row>
    <row r="17" spans="1:24" x14ac:dyDescent="0.25">
      <c r="A17" s="532" t="s">
        <v>284</v>
      </c>
      <c r="B17" s="532" t="s">
        <v>284</v>
      </c>
      <c r="C17" s="532" t="s">
        <v>284</v>
      </c>
      <c r="D17" s="532" t="s">
        <v>946</v>
      </c>
      <c r="E17" s="532" t="s">
        <v>312</v>
      </c>
      <c r="F17" s="532" t="s">
        <v>774</v>
      </c>
      <c r="G17" s="532" t="s">
        <v>775</v>
      </c>
      <c r="H17" s="533" t="s">
        <v>257</v>
      </c>
      <c r="I17" s="535" t="s">
        <v>758</v>
      </c>
      <c r="J17" s="533" t="s">
        <v>294</v>
      </c>
      <c r="K17" s="533" t="s">
        <v>646</v>
      </c>
      <c r="L17" s="533" t="s">
        <v>284</v>
      </c>
      <c r="M17" s="534">
        <v>43217</v>
      </c>
      <c r="N17" s="533" t="s">
        <v>596</v>
      </c>
      <c r="O17" s="536">
        <v>326045</v>
      </c>
      <c r="P17" s="533" t="s">
        <v>293</v>
      </c>
      <c r="Q17" s="533" t="s">
        <v>284</v>
      </c>
      <c r="R17" s="534">
        <v>43234</v>
      </c>
      <c r="S17" s="534">
        <v>43236</v>
      </c>
      <c r="T17" s="534">
        <v>43333</v>
      </c>
      <c r="U17" s="534"/>
      <c r="V17" s="532" t="s">
        <v>121</v>
      </c>
      <c r="W17" s="532" t="s">
        <v>284</v>
      </c>
      <c r="X17" s="533" t="s">
        <v>493</v>
      </c>
    </row>
    <row ht="30" r="18" spans="1:24" x14ac:dyDescent="0.25">
      <c r="A18" s="537" t="s">
        <v>140</v>
      </c>
      <c r="B18" s="537" t="s">
        <v>318</v>
      </c>
      <c r="C18" s="537" t="s">
        <v>448</v>
      </c>
      <c r="D18" s="537" t="s">
        <v>495</v>
      </c>
      <c r="E18" s="537" t="s">
        <v>763</v>
      </c>
      <c r="F18" s="537" t="s">
        <v>764</v>
      </c>
      <c r="G18" s="537" t="s">
        <v>1153</v>
      </c>
      <c r="H18" s="538" t="s">
        <v>259</v>
      </c>
      <c r="I18" s="540" t="s">
        <v>754</v>
      </c>
      <c r="J18" s="538" t="s">
        <v>294</v>
      </c>
      <c r="K18" s="538" t="s">
        <v>765</v>
      </c>
      <c r="L18" s="538" t="s">
        <v>284</v>
      </c>
      <c r="M18" s="539">
        <v>43161</v>
      </c>
      <c r="N18" s="538" t="s">
        <v>596</v>
      </c>
      <c r="O18" s="541">
        <v>326670</v>
      </c>
      <c r="P18" s="538" t="s">
        <v>284</v>
      </c>
      <c r="Q18" s="538" t="s">
        <v>594</v>
      </c>
      <c r="R18" s="539">
        <v>43234</v>
      </c>
      <c r="S18" s="539">
        <v>43238</v>
      </c>
      <c r="T18" s="539">
        <v>43255</v>
      </c>
      <c r="U18" s="539">
        <v>43333</v>
      </c>
      <c r="V18" s="537" t="s">
        <v>628</v>
      </c>
      <c r="W18" s="537" t="s">
        <v>284</v>
      </c>
      <c r="X18" s="538" t="s">
        <v>493</v>
      </c>
    </row>
    <row r="19" spans="1:24" x14ac:dyDescent="0.25">
      <c r="A19" s="542" t="s">
        <v>734</v>
      </c>
      <c r="B19" s="542" t="s">
        <v>735</v>
      </c>
      <c r="C19" s="542" t="s">
        <v>735</v>
      </c>
      <c r="D19" s="542" t="s">
        <v>735</v>
      </c>
      <c r="E19" s="542" t="s">
        <v>422</v>
      </c>
      <c r="F19" s="542" t="s">
        <v>423</v>
      </c>
      <c r="G19" s="542" t="s">
        <v>239</v>
      </c>
      <c r="H19" s="543" t="s">
        <v>257</v>
      </c>
      <c r="I19" s="545" t="s">
        <v>217</v>
      </c>
      <c r="J19" s="543" t="s">
        <v>294</v>
      </c>
      <c r="K19" s="543" t="s">
        <v>634</v>
      </c>
      <c r="L19" s="543" t="s">
        <v>284</v>
      </c>
      <c r="M19" s="544">
        <v>43118</v>
      </c>
      <c r="N19" s="543" t="s">
        <v>599</v>
      </c>
      <c r="O19" s="546">
        <v>326691</v>
      </c>
      <c r="P19" s="543" t="s">
        <v>293</v>
      </c>
      <c r="Q19" s="543" t="s">
        <v>284</v>
      </c>
      <c r="R19" s="544"/>
      <c r="S19" s="544">
        <v>43238</v>
      </c>
      <c r="T19" s="544"/>
      <c r="U19" s="544"/>
      <c r="V19" s="542" t="s">
        <v>121</v>
      </c>
      <c r="W19" s="542" t="s">
        <v>240</v>
      </c>
      <c r="X19" s="543" t="s">
        <v>493</v>
      </c>
    </row>
    <row r="20" spans="1:24" x14ac:dyDescent="0.25">
      <c r="A20" s="547" t="s">
        <v>128</v>
      </c>
      <c r="B20" s="547" t="s">
        <v>129</v>
      </c>
      <c r="C20" s="547" t="s">
        <v>441</v>
      </c>
      <c r="D20" s="547" t="s">
        <v>464</v>
      </c>
      <c r="E20" s="547" t="s">
        <v>783</v>
      </c>
      <c r="F20" s="547" t="s">
        <v>784</v>
      </c>
      <c r="G20" s="547" t="s">
        <v>785</v>
      </c>
      <c r="H20" s="548" t="s">
        <v>316</v>
      </c>
      <c r="I20" s="550" t="s">
        <v>780</v>
      </c>
      <c r="J20" s="548" t="s">
        <v>303</v>
      </c>
      <c r="K20" s="548" t="s">
        <v>611</v>
      </c>
      <c r="L20" s="548" t="s">
        <v>284</v>
      </c>
      <c r="M20" s="549">
        <v>43335</v>
      </c>
      <c r="N20" s="548" t="s">
        <v>596</v>
      </c>
      <c r="O20" s="551">
        <v>326882</v>
      </c>
      <c r="P20" s="548" t="s">
        <v>293</v>
      </c>
      <c r="Q20" s="548" t="s">
        <v>284</v>
      </c>
      <c r="R20" s="549">
        <v>43238</v>
      </c>
      <c r="S20" s="549">
        <v>43242</v>
      </c>
      <c r="T20" s="549">
        <v>43333</v>
      </c>
      <c r="U20" s="549"/>
      <c r="V20" s="547" t="s">
        <v>121</v>
      </c>
      <c r="W20" s="547" t="s">
        <v>284</v>
      </c>
      <c r="X20" s="548" t="s">
        <v>493</v>
      </c>
    </row>
    <row r="21" spans="1:24" x14ac:dyDescent="0.25">
      <c r="A21" s="552" t="s">
        <v>128</v>
      </c>
      <c r="B21" s="552" t="s">
        <v>129</v>
      </c>
      <c r="C21" s="552" t="s">
        <v>441</v>
      </c>
      <c r="D21" s="552" t="s">
        <v>464</v>
      </c>
      <c r="E21" s="552" t="s">
        <v>22</v>
      </c>
      <c r="F21" s="552" t="s">
        <v>798</v>
      </c>
      <c r="G21" s="552" t="s">
        <v>799</v>
      </c>
      <c r="H21" s="553" t="s">
        <v>931</v>
      </c>
      <c r="I21" s="555" t="s">
        <v>796</v>
      </c>
      <c r="J21" s="553" t="s">
        <v>294</v>
      </c>
      <c r="K21" s="553" t="s">
        <v>626</v>
      </c>
      <c r="L21" s="553" t="s">
        <v>284</v>
      </c>
      <c r="M21" s="554">
        <v>43273</v>
      </c>
      <c r="N21" s="553" t="s">
        <v>595</v>
      </c>
      <c r="O21" s="556">
        <v>327827</v>
      </c>
      <c r="P21" s="553" t="s">
        <v>293</v>
      </c>
      <c r="Q21" s="553" t="s">
        <v>284</v>
      </c>
      <c r="R21" s="554">
        <v>43243</v>
      </c>
      <c r="S21" s="554">
        <v>43244</v>
      </c>
      <c r="T21" s="554">
        <v>43255</v>
      </c>
      <c r="U21" s="554"/>
      <c r="V21" s="552" t="s">
        <v>121</v>
      </c>
      <c r="W21" s="552" t="s">
        <v>284</v>
      </c>
      <c r="X21" s="553" t="s">
        <v>493</v>
      </c>
    </row>
    <row r="22" spans="1:24" x14ac:dyDescent="0.25">
      <c r="A22" s="557" t="s">
        <v>122</v>
      </c>
      <c r="B22" s="557" t="s">
        <v>123</v>
      </c>
      <c r="C22" s="557" t="s">
        <v>447</v>
      </c>
      <c r="D22" s="557" t="s">
        <v>469</v>
      </c>
      <c r="E22" s="557" t="s">
        <v>13</v>
      </c>
      <c r="F22" s="557" t="s">
        <v>806</v>
      </c>
      <c r="G22" s="557" t="s">
        <v>190</v>
      </c>
      <c r="H22" s="558" t="s">
        <v>280</v>
      </c>
      <c r="I22" s="560" t="s">
        <v>803</v>
      </c>
      <c r="J22" s="558" t="s">
        <v>303</v>
      </c>
      <c r="K22" s="558" t="s">
        <v>636</v>
      </c>
      <c r="L22" s="558" t="s">
        <v>284</v>
      </c>
      <c r="M22" s="559">
        <v>43305</v>
      </c>
      <c r="N22" s="558" t="s">
        <v>598</v>
      </c>
      <c r="O22" s="561">
        <v>328006</v>
      </c>
      <c r="P22" s="558" t="s">
        <v>293</v>
      </c>
      <c r="Q22" s="558" t="s">
        <v>284</v>
      </c>
      <c r="R22" s="559">
        <v>43249</v>
      </c>
      <c r="S22" s="559">
        <v>43245</v>
      </c>
      <c r="T22" s="559">
        <v>43333</v>
      </c>
      <c r="U22" s="559"/>
      <c r="V22" s="557" t="s">
        <v>121</v>
      </c>
      <c r="W22" s="557" t="s">
        <v>284</v>
      </c>
      <c r="X22" s="558" t="s">
        <v>493</v>
      </c>
    </row>
    <row r="23" spans="1:24" x14ac:dyDescent="0.25">
      <c r="A23" s="562" t="s">
        <v>128</v>
      </c>
      <c r="B23" s="562" t="s">
        <v>129</v>
      </c>
      <c r="C23" s="562" t="s">
        <v>451</v>
      </c>
      <c r="D23" s="562" t="s">
        <v>534</v>
      </c>
      <c r="E23" s="562" t="s">
        <v>130</v>
      </c>
      <c r="F23" s="562" t="s">
        <v>692</v>
      </c>
      <c r="G23" s="562" t="s">
        <v>298</v>
      </c>
      <c r="H23" s="563" t="s">
        <v>316</v>
      </c>
      <c r="I23" s="565" t="s">
        <v>606</v>
      </c>
      <c r="J23" s="563" t="s">
        <v>294</v>
      </c>
      <c r="K23" s="563" t="s">
        <v>640</v>
      </c>
      <c r="L23" s="563" t="s">
        <v>284</v>
      </c>
      <c r="M23" s="564">
        <v>43326</v>
      </c>
      <c r="N23" s="563" t="s">
        <v>596</v>
      </c>
      <c r="O23" s="566">
        <v>328147</v>
      </c>
      <c r="P23" s="563" t="s">
        <v>293</v>
      </c>
      <c r="Q23" s="563" t="s">
        <v>284</v>
      </c>
      <c r="R23" s="564">
        <v>43207</v>
      </c>
      <c r="S23" s="564">
        <v>43248</v>
      </c>
      <c r="T23" s="564">
        <v>43255</v>
      </c>
      <c r="U23" s="564"/>
      <c r="V23" s="562" t="s">
        <v>121</v>
      </c>
      <c r="W23" s="562" t="s">
        <v>284</v>
      </c>
      <c r="X23" s="563" t="s">
        <v>493</v>
      </c>
    </row>
    <row r="24" spans="1:24" x14ac:dyDescent="0.25">
      <c r="A24" s="567" t="s">
        <v>140</v>
      </c>
      <c r="B24" s="567" t="s">
        <v>120</v>
      </c>
      <c r="C24" s="567" t="s">
        <v>450</v>
      </c>
      <c r="D24" s="567" t="s">
        <v>467</v>
      </c>
      <c r="E24" s="567" t="s">
        <v>76</v>
      </c>
      <c r="F24" s="567" t="s">
        <v>833</v>
      </c>
      <c r="G24" s="567" t="s">
        <v>292</v>
      </c>
      <c r="H24" s="568" t="s">
        <v>280</v>
      </c>
      <c r="I24" s="570" t="s">
        <v>823</v>
      </c>
      <c r="J24" s="568" t="s">
        <v>303</v>
      </c>
      <c r="K24" s="568" t="s">
        <v>633</v>
      </c>
      <c r="L24" s="568" t="s">
        <v>284</v>
      </c>
      <c r="M24" s="569">
        <v>43328</v>
      </c>
      <c r="N24" s="568" t="s">
        <v>596</v>
      </c>
      <c r="O24" s="571">
        <v>329403</v>
      </c>
      <c r="P24" s="568" t="s">
        <v>293</v>
      </c>
      <c r="Q24" s="568" t="s">
        <v>594</v>
      </c>
      <c r="R24" s="569">
        <v>43249</v>
      </c>
      <c r="S24" s="569">
        <v>43251</v>
      </c>
      <c r="T24" s="569"/>
      <c r="U24" s="569">
        <v>43332</v>
      </c>
      <c r="V24" s="567" t="s">
        <v>628</v>
      </c>
      <c r="W24" s="567" t="s">
        <v>284</v>
      </c>
      <c r="X24" s="568" t="s">
        <v>493</v>
      </c>
    </row>
    <row r="25" spans="1:24" x14ac:dyDescent="0.25">
      <c r="A25" s="572" t="s">
        <v>140</v>
      </c>
      <c r="B25" s="572" t="s">
        <v>120</v>
      </c>
      <c r="C25" s="572" t="s">
        <v>450</v>
      </c>
      <c r="D25" s="572" t="s">
        <v>467</v>
      </c>
      <c r="E25" s="572" t="s">
        <v>824</v>
      </c>
      <c r="F25" s="572" t="s">
        <v>825</v>
      </c>
      <c r="G25" s="572" t="s">
        <v>826</v>
      </c>
      <c r="H25" s="573" t="s">
        <v>23</v>
      </c>
      <c r="I25" s="575" t="s">
        <v>819</v>
      </c>
      <c r="J25" s="573" t="s">
        <v>294</v>
      </c>
      <c r="K25" s="573" t="s">
        <v>827</v>
      </c>
      <c r="L25" s="573" t="s">
        <v>284</v>
      </c>
      <c r="M25" s="574">
        <v>43137</v>
      </c>
      <c r="N25" s="573" t="s">
        <v>596</v>
      </c>
      <c r="O25" s="576">
        <v>330556</v>
      </c>
      <c r="P25" s="573" t="s">
        <v>293</v>
      </c>
      <c r="Q25" s="573" t="s">
        <v>594</v>
      </c>
      <c r="R25" s="574">
        <v>43272</v>
      </c>
      <c r="S25" s="574">
        <v>43257</v>
      </c>
      <c r="T25" s="574"/>
      <c r="U25" s="574">
        <v>43333</v>
      </c>
      <c r="V25" s="572" t="s">
        <v>628</v>
      </c>
      <c r="W25" s="572" t="s">
        <v>284</v>
      </c>
      <c r="X25" s="573" t="s">
        <v>493</v>
      </c>
    </row>
    <row r="26" spans="1:24" x14ac:dyDescent="0.25">
      <c r="A26" s="577" t="s">
        <v>169</v>
      </c>
      <c r="B26" s="577" t="s">
        <v>120</v>
      </c>
      <c r="C26" s="577" t="s">
        <v>443</v>
      </c>
      <c r="D26" s="577" t="s">
        <v>170</v>
      </c>
      <c r="E26" s="577" t="s">
        <v>897</v>
      </c>
      <c r="F26" s="577" t="s">
        <v>898</v>
      </c>
      <c r="G26" s="577" t="s">
        <v>899</v>
      </c>
      <c r="H26" s="578" t="s">
        <v>280</v>
      </c>
      <c r="I26" s="580" t="s">
        <v>894</v>
      </c>
      <c r="J26" s="578" t="s">
        <v>303</v>
      </c>
      <c r="K26" s="578" t="s">
        <v>643</v>
      </c>
      <c r="L26" s="578" t="s">
        <v>284</v>
      </c>
      <c r="M26" s="579">
        <v>43255</v>
      </c>
      <c r="N26" s="578" t="s">
        <v>598</v>
      </c>
      <c r="O26" s="581">
        <v>330772</v>
      </c>
      <c r="P26" s="578" t="s">
        <v>293</v>
      </c>
      <c r="Q26" s="578" t="s">
        <v>284</v>
      </c>
      <c r="R26" s="579">
        <v>43257</v>
      </c>
      <c r="S26" s="579">
        <v>43258</v>
      </c>
      <c r="T26" s="579">
        <v>43333</v>
      </c>
      <c r="U26" s="579"/>
      <c r="V26" s="577" t="s">
        <v>121</v>
      </c>
      <c r="W26" s="577" t="s">
        <v>284</v>
      </c>
      <c r="X26" s="578" t="s">
        <v>493</v>
      </c>
    </row>
    <row r="27" spans="1:24" x14ac:dyDescent="0.25">
      <c r="A27" s="582" t="s">
        <v>734</v>
      </c>
      <c r="B27" s="582" t="s">
        <v>735</v>
      </c>
      <c r="C27" s="582" t="s">
        <v>735</v>
      </c>
      <c r="D27" s="582" t="s">
        <v>735</v>
      </c>
      <c r="E27" s="582" t="s">
        <v>900</v>
      </c>
      <c r="F27" s="582" t="s">
        <v>901</v>
      </c>
      <c r="G27" s="582" t="s">
        <v>902</v>
      </c>
      <c r="H27" s="583" t="s">
        <v>302</v>
      </c>
      <c r="I27" s="585" t="s">
        <v>895</v>
      </c>
      <c r="J27" s="583" t="s">
        <v>294</v>
      </c>
      <c r="K27" s="583" t="s">
        <v>646</v>
      </c>
      <c r="L27" s="583" t="s">
        <v>284</v>
      </c>
      <c r="M27" s="584">
        <v>43242</v>
      </c>
      <c r="N27" s="583" t="s">
        <v>597</v>
      </c>
      <c r="O27" s="586">
        <v>330773</v>
      </c>
      <c r="P27" s="583" t="s">
        <v>284</v>
      </c>
      <c r="Q27" s="583" t="s">
        <v>284</v>
      </c>
      <c r="R27" s="584">
        <v>43257</v>
      </c>
      <c r="S27" s="584">
        <v>43258</v>
      </c>
      <c r="T27" s="584">
        <v>43333</v>
      </c>
      <c r="U27" s="584"/>
      <c r="V27" s="582" t="s">
        <v>121</v>
      </c>
      <c r="W27" s="582" t="s">
        <v>284</v>
      </c>
      <c r="X27" s="583" t="s">
        <v>493</v>
      </c>
    </row>
    <row r="28" spans="1:24" x14ac:dyDescent="0.25">
      <c r="A28" s="587" t="s">
        <v>734</v>
      </c>
      <c r="B28" s="587" t="s">
        <v>735</v>
      </c>
      <c r="C28" s="587" t="s">
        <v>735</v>
      </c>
      <c r="D28" s="587" t="s">
        <v>735</v>
      </c>
      <c r="E28" s="587" t="s">
        <v>1096</v>
      </c>
      <c r="F28" s="587" t="s">
        <v>905</v>
      </c>
      <c r="G28" s="587" t="s">
        <v>906</v>
      </c>
      <c r="H28" s="588" t="s">
        <v>280</v>
      </c>
      <c r="I28" s="590" t="s">
        <v>903</v>
      </c>
      <c r="J28" s="588" t="s">
        <v>303</v>
      </c>
      <c r="K28" s="588" t="s">
        <v>907</v>
      </c>
      <c r="L28" s="588" t="s">
        <v>284</v>
      </c>
      <c r="M28" s="589">
        <v>43325</v>
      </c>
      <c r="N28" s="588" t="s">
        <v>613</v>
      </c>
      <c r="O28" s="591">
        <v>331517</v>
      </c>
      <c r="P28" s="588" t="s">
        <v>293</v>
      </c>
      <c r="Q28" s="588" t="s">
        <v>594</v>
      </c>
      <c r="R28" s="589">
        <v>43294</v>
      </c>
      <c r="S28" s="589">
        <v>43262</v>
      </c>
      <c r="T28" s="589"/>
      <c r="U28" s="589">
        <v>43293</v>
      </c>
      <c r="V28" s="587" t="s">
        <v>359</v>
      </c>
      <c r="W28" s="587" t="s">
        <v>284</v>
      </c>
      <c r="X28" s="588" t="s">
        <v>493</v>
      </c>
    </row>
    <row r="29" spans="1:24" x14ac:dyDescent="0.25">
      <c r="A29" s="592" t="s">
        <v>140</v>
      </c>
      <c r="B29" s="592" t="s">
        <v>157</v>
      </c>
      <c r="C29" s="592" t="s">
        <v>157</v>
      </c>
      <c r="D29" s="592" t="s">
        <v>496</v>
      </c>
      <c r="E29" s="592" t="s">
        <v>397</v>
      </c>
      <c r="F29" s="592" t="s">
        <v>1028</v>
      </c>
      <c r="G29" s="592" t="s">
        <v>926</v>
      </c>
      <c r="H29" s="593" t="s">
        <v>923</v>
      </c>
      <c r="I29" s="595" t="s">
        <v>922</v>
      </c>
      <c r="J29" s="593" t="s">
        <v>294</v>
      </c>
      <c r="K29" s="593" t="s">
        <v>652</v>
      </c>
      <c r="L29" s="593" t="s">
        <v>284</v>
      </c>
      <c r="M29" s="594">
        <v>43305</v>
      </c>
      <c r="N29" s="593" t="s">
        <v>596</v>
      </c>
      <c r="O29" s="596">
        <v>332800</v>
      </c>
      <c r="P29" s="593" t="s">
        <v>284</v>
      </c>
      <c r="Q29" s="593" t="s">
        <v>594</v>
      </c>
      <c r="R29" s="594">
        <v>43264</v>
      </c>
      <c r="S29" s="594">
        <v>43265</v>
      </c>
      <c r="T29" s="594"/>
      <c r="U29" s="594">
        <v>43333</v>
      </c>
      <c r="V29" s="592" t="s">
        <v>628</v>
      </c>
      <c r="W29" s="592" t="s">
        <v>284</v>
      </c>
      <c r="X29" s="593" t="s">
        <v>493</v>
      </c>
    </row>
    <row r="30" spans="1:24" x14ac:dyDescent="0.25">
      <c r="A30" s="597" t="s">
        <v>122</v>
      </c>
      <c r="B30" s="597" t="s">
        <v>123</v>
      </c>
      <c r="C30" s="597" t="s">
        <v>439</v>
      </c>
      <c r="D30" s="597" t="s">
        <v>462</v>
      </c>
      <c r="E30" s="597" t="s">
        <v>928</v>
      </c>
      <c r="F30" s="597" t="s">
        <v>929</v>
      </c>
      <c r="G30" s="597" t="s">
        <v>51</v>
      </c>
      <c r="H30" s="598" t="s">
        <v>316</v>
      </c>
      <c r="I30" s="600" t="s">
        <v>925</v>
      </c>
      <c r="J30" s="598" t="s">
        <v>294</v>
      </c>
      <c r="K30" s="598" t="s">
        <v>681</v>
      </c>
      <c r="L30" s="598" t="s">
        <v>284</v>
      </c>
      <c r="M30" s="599">
        <v>43332</v>
      </c>
      <c r="N30" s="598" t="s">
        <v>595</v>
      </c>
      <c r="O30" s="601">
        <v>332802</v>
      </c>
      <c r="P30" s="598" t="s">
        <v>284</v>
      </c>
      <c r="Q30" s="598" t="s">
        <v>594</v>
      </c>
      <c r="R30" s="599">
        <v>43264</v>
      </c>
      <c r="S30" s="599">
        <v>43265</v>
      </c>
      <c r="T30" s="599"/>
      <c r="U30" s="599">
        <v>43333</v>
      </c>
      <c r="V30" s="597" t="s">
        <v>628</v>
      </c>
      <c r="W30" s="597" t="s">
        <v>284</v>
      </c>
      <c r="X30" s="598" t="s">
        <v>493</v>
      </c>
    </row>
    <row r="31" spans="1:24" x14ac:dyDescent="0.25">
      <c r="A31" s="602" t="s">
        <v>128</v>
      </c>
      <c r="B31" s="602" t="s">
        <v>129</v>
      </c>
      <c r="C31" s="602" t="s">
        <v>451</v>
      </c>
      <c r="D31" s="602" t="s">
        <v>534</v>
      </c>
      <c r="E31" s="602" t="s">
        <v>577</v>
      </c>
      <c r="F31" s="602" t="s">
        <v>1029</v>
      </c>
      <c r="G31" s="602" t="s">
        <v>579</v>
      </c>
      <c r="H31" s="603" t="s">
        <v>923</v>
      </c>
      <c r="I31" s="605" t="s">
        <v>932</v>
      </c>
      <c r="J31" s="603" t="s">
        <v>294</v>
      </c>
      <c r="K31" s="603" t="s">
        <v>664</v>
      </c>
      <c r="L31" s="603" t="s">
        <v>284</v>
      </c>
      <c r="M31" s="604">
        <v>43278</v>
      </c>
      <c r="N31" s="603" t="s">
        <v>596</v>
      </c>
      <c r="O31" s="606">
        <v>334507</v>
      </c>
      <c r="P31" s="603" t="s">
        <v>284</v>
      </c>
      <c r="Q31" s="603" t="s">
        <v>594</v>
      </c>
      <c r="R31" s="604">
        <v>43271</v>
      </c>
      <c r="S31" s="604">
        <v>43272</v>
      </c>
      <c r="T31" s="604"/>
      <c r="U31" s="604">
        <v>43333</v>
      </c>
      <c r="V31" s="602" t="s">
        <v>628</v>
      </c>
      <c r="W31" s="602" t="s">
        <v>284</v>
      </c>
      <c r="X31" s="603" t="s">
        <v>493</v>
      </c>
    </row>
    <row r="32" spans="1:24" x14ac:dyDescent="0.25">
      <c r="A32" s="607" t="s">
        <v>140</v>
      </c>
      <c r="B32" s="607" t="s">
        <v>157</v>
      </c>
      <c r="C32" s="607" t="s">
        <v>157</v>
      </c>
      <c r="D32" s="607" t="s">
        <v>496</v>
      </c>
      <c r="E32" s="607" t="s">
        <v>934</v>
      </c>
      <c r="F32" s="607" t="s">
        <v>935</v>
      </c>
      <c r="G32" s="607" t="s">
        <v>197</v>
      </c>
      <c r="H32" s="608" t="s">
        <v>521</v>
      </c>
      <c r="I32" s="610" t="s">
        <v>933</v>
      </c>
      <c r="J32" s="608" t="s">
        <v>294</v>
      </c>
      <c r="K32" s="608" t="s">
        <v>936</v>
      </c>
      <c r="L32" s="608" t="s">
        <v>284</v>
      </c>
      <c r="M32" s="609">
        <v>43320</v>
      </c>
      <c r="N32" s="608" t="s">
        <v>596</v>
      </c>
      <c r="O32" s="611">
        <v>334508</v>
      </c>
      <c r="P32" s="608" t="s">
        <v>293</v>
      </c>
      <c r="Q32" s="608" t="s">
        <v>284</v>
      </c>
      <c r="R32" s="609">
        <v>43271</v>
      </c>
      <c r="S32" s="609">
        <v>43272</v>
      </c>
      <c r="T32" s="609">
        <v>43333</v>
      </c>
      <c r="U32" s="609"/>
      <c r="V32" s="607" t="s">
        <v>126</v>
      </c>
      <c r="W32" s="607" t="s">
        <v>284</v>
      </c>
      <c r="X32" s="608" t="s">
        <v>493</v>
      </c>
    </row>
    <row r="33" spans="1:24" x14ac:dyDescent="0.25">
      <c r="A33" s="612" t="s">
        <v>128</v>
      </c>
      <c r="B33" s="612" t="s">
        <v>129</v>
      </c>
      <c r="C33" s="612" t="s">
        <v>441</v>
      </c>
      <c r="D33" s="612" t="s">
        <v>464</v>
      </c>
      <c r="E33" s="612" t="s">
        <v>543</v>
      </c>
      <c r="F33" s="612" t="s">
        <v>939</v>
      </c>
      <c r="G33" s="612" t="s">
        <v>785</v>
      </c>
      <c r="H33" s="613" t="s">
        <v>280</v>
      </c>
      <c r="I33" s="615" t="s">
        <v>937</v>
      </c>
      <c r="J33" s="613" t="s">
        <v>294</v>
      </c>
      <c r="K33" s="613" t="s">
        <v>611</v>
      </c>
      <c r="L33" s="613" t="s">
        <v>284</v>
      </c>
      <c r="M33" s="614">
        <v>43284</v>
      </c>
      <c r="N33" s="613" t="s">
        <v>596</v>
      </c>
      <c r="O33" s="616">
        <v>334794</v>
      </c>
      <c r="P33" s="613" t="s">
        <v>293</v>
      </c>
      <c r="Q33" s="613" t="s">
        <v>284</v>
      </c>
      <c r="R33" s="614">
        <v>43272</v>
      </c>
      <c r="S33" s="614">
        <v>43273</v>
      </c>
      <c r="T33" s="614">
        <v>43333</v>
      </c>
      <c r="U33" s="614"/>
      <c r="V33" s="612" t="s">
        <v>121</v>
      </c>
      <c r="W33" s="612" t="s">
        <v>284</v>
      </c>
      <c r="X33" s="613" t="s">
        <v>493</v>
      </c>
    </row>
    <row r="34" spans="1:24" x14ac:dyDescent="0.25">
      <c r="A34" s="617" t="s">
        <v>136</v>
      </c>
      <c r="B34" s="617" t="s">
        <v>137</v>
      </c>
      <c r="C34" s="617" t="s">
        <v>1018</v>
      </c>
      <c r="D34" s="617" t="s">
        <v>940</v>
      </c>
      <c r="E34" s="617" t="s">
        <v>941</v>
      </c>
      <c r="F34" s="617" t="s">
        <v>942</v>
      </c>
      <c r="G34" s="617" t="s">
        <v>51</v>
      </c>
      <c r="H34" s="618" t="s">
        <v>316</v>
      </c>
      <c r="I34" s="620" t="s">
        <v>938</v>
      </c>
      <c r="J34" s="618" t="s">
        <v>294</v>
      </c>
      <c r="K34" s="618" t="s">
        <v>681</v>
      </c>
      <c r="L34" s="618" t="s">
        <v>284</v>
      </c>
      <c r="M34" s="619">
        <v>43271</v>
      </c>
      <c r="N34" s="618" t="s">
        <v>599</v>
      </c>
      <c r="O34" s="621">
        <v>334795</v>
      </c>
      <c r="P34" s="618" t="s">
        <v>293</v>
      </c>
      <c r="Q34" s="618" t="s">
        <v>284</v>
      </c>
      <c r="R34" s="619">
        <v>43272</v>
      </c>
      <c r="S34" s="619">
        <v>43273</v>
      </c>
      <c r="T34" s="619">
        <v>43333</v>
      </c>
      <c r="U34" s="619"/>
      <c r="V34" s="617" t="s">
        <v>121</v>
      </c>
      <c r="W34" s="617" t="s">
        <v>284</v>
      </c>
      <c r="X34" s="618" t="s">
        <v>493</v>
      </c>
    </row>
    <row r="35" spans="1:24" x14ac:dyDescent="0.25">
      <c r="A35" s="622" t="s">
        <v>122</v>
      </c>
      <c r="B35" s="622" t="s">
        <v>127</v>
      </c>
      <c r="C35" s="622" t="s">
        <v>445</v>
      </c>
      <c r="D35" s="622" t="s">
        <v>466</v>
      </c>
      <c r="E35" s="622" t="s">
        <v>288</v>
      </c>
      <c r="F35" s="622" t="s">
        <v>950</v>
      </c>
      <c r="G35" s="622" t="s">
        <v>268</v>
      </c>
      <c r="H35" s="623" t="s">
        <v>302</v>
      </c>
      <c r="I35" s="625" t="s">
        <v>949</v>
      </c>
      <c r="J35" s="623" t="s">
        <v>294</v>
      </c>
      <c r="K35" s="623" t="s">
        <v>630</v>
      </c>
      <c r="L35" s="623" t="s">
        <v>284</v>
      </c>
      <c r="M35" s="624">
        <v>43273</v>
      </c>
      <c r="N35" s="623" t="s">
        <v>599</v>
      </c>
      <c r="O35" s="626">
        <v>335343</v>
      </c>
      <c r="P35" s="623" t="s">
        <v>293</v>
      </c>
      <c r="Q35" s="623" t="s">
        <v>594</v>
      </c>
      <c r="R35" s="624">
        <v>43276</v>
      </c>
      <c r="S35" s="624">
        <v>43277</v>
      </c>
      <c r="T35" s="624"/>
      <c r="U35" s="624">
        <v>43333</v>
      </c>
      <c r="V35" s="622" t="s">
        <v>628</v>
      </c>
      <c r="W35" s="622" t="s">
        <v>284</v>
      </c>
      <c r="X35" s="623" t="s">
        <v>493</v>
      </c>
    </row>
    <row r="36" spans="1:24" x14ac:dyDescent="0.25">
      <c r="A36" s="627" t="s">
        <v>122</v>
      </c>
      <c r="B36" s="627" t="s">
        <v>127</v>
      </c>
      <c r="C36" s="627" t="s">
        <v>445</v>
      </c>
      <c r="D36" s="627" t="s">
        <v>466</v>
      </c>
      <c r="E36" s="627" t="s">
        <v>288</v>
      </c>
      <c r="F36" s="627" t="s">
        <v>967</v>
      </c>
      <c r="G36" s="627" t="s">
        <v>233</v>
      </c>
      <c r="H36" s="628" t="s">
        <v>280</v>
      </c>
      <c r="I36" s="630" t="s">
        <v>961</v>
      </c>
      <c r="J36" s="628" t="s">
        <v>303</v>
      </c>
      <c r="K36" s="628" t="s">
        <v>630</v>
      </c>
      <c r="L36" s="628" t="s">
        <v>284</v>
      </c>
      <c r="M36" s="629">
        <v>43333</v>
      </c>
      <c r="N36" s="628" t="s">
        <v>597</v>
      </c>
      <c r="O36" s="631">
        <v>335944</v>
      </c>
      <c r="P36" s="628" t="s">
        <v>284</v>
      </c>
      <c r="Q36" s="628" t="s">
        <v>594</v>
      </c>
      <c r="R36" s="629">
        <v>43278</v>
      </c>
      <c r="S36" s="629">
        <v>43279</v>
      </c>
      <c r="T36" s="629"/>
      <c r="U36" s="629">
        <v>43333</v>
      </c>
      <c r="V36" s="627" t="s">
        <v>628</v>
      </c>
      <c r="W36" s="627" t="s">
        <v>284</v>
      </c>
      <c r="X36" s="628" t="s">
        <v>493</v>
      </c>
    </row>
    <row r="37" spans="1:24" x14ac:dyDescent="0.25">
      <c r="A37" s="632" t="s">
        <v>734</v>
      </c>
      <c r="B37" s="632" t="s">
        <v>735</v>
      </c>
      <c r="C37" s="632" t="s">
        <v>735</v>
      </c>
      <c r="D37" s="632" t="s">
        <v>735</v>
      </c>
      <c r="E37" s="632" t="s">
        <v>968</v>
      </c>
      <c r="F37" s="632" t="s">
        <v>969</v>
      </c>
      <c r="G37" s="632" t="s">
        <v>912</v>
      </c>
      <c r="H37" s="633" t="s">
        <v>316</v>
      </c>
      <c r="I37" s="635" t="s">
        <v>962</v>
      </c>
      <c r="J37" s="633" t="s">
        <v>294</v>
      </c>
      <c r="K37" s="633" t="s">
        <v>970</v>
      </c>
      <c r="L37" s="633" t="s">
        <v>284</v>
      </c>
      <c r="M37" s="634">
        <v>43297</v>
      </c>
      <c r="N37" s="633" t="s">
        <v>596</v>
      </c>
      <c r="O37" s="636">
        <v>335945</v>
      </c>
      <c r="P37" s="633" t="s">
        <v>284</v>
      </c>
      <c r="Q37" s="633" t="s">
        <v>284</v>
      </c>
      <c r="R37" s="634">
        <v>43278</v>
      </c>
      <c r="S37" s="634">
        <v>43279</v>
      </c>
      <c r="T37" s="634">
        <v>43333</v>
      </c>
      <c r="U37" s="634"/>
      <c r="V37" s="632" t="s">
        <v>121</v>
      </c>
      <c r="W37" s="632" t="s">
        <v>284</v>
      </c>
      <c r="X37" s="633" t="s">
        <v>493</v>
      </c>
    </row>
    <row r="38" spans="1:24" x14ac:dyDescent="0.25">
      <c r="A38" s="637" t="s">
        <v>284</v>
      </c>
      <c r="B38" s="637" t="s">
        <v>284</v>
      </c>
      <c r="C38" s="637" t="s">
        <v>284</v>
      </c>
      <c r="D38" s="637" t="s">
        <v>284</v>
      </c>
      <c r="E38" s="637" t="s">
        <v>75</v>
      </c>
      <c r="F38" s="637" t="s">
        <v>974</v>
      </c>
      <c r="G38" s="637" t="s">
        <v>393</v>
      </c>
      <c r="H38" s="638" t="s">
        <v>259</v>
      </c>
      <c r="I38" s="640" t="s">
        <v>971</v>
      </c>
      <c r="J38" s="638" t="s">
        <v>303</v>
      </c>
      <c r="K38" s="638" t="s">
        <v>617</v>
      </c>
      <c r="L38" s="638" t="s">
        <v>284</v>
      </c>
      <c r="M38" s="639">
        <v>43301</v>
      </c>
      <c r="N38" s="638" t="s">
        <v>598</v>
      </c>
      <c r="O38" s="641">
        <v>336186</v>
      </c>
      <c r="P38" s="638" t="s">
        <v>284</v>
      </c>
      <c r="Q38" s="638" t="s">
        <v>594</v>
      </c>
      <c r="R38" s="639">
        <v>43306</v>
      </c>
      <c r="S38" s="639">
        <v>43280</v>
      </c>
      <c r="T38" s="639"/>
      <c r="U38" s="639">
        <v>43293</v>
      </c>
      <c r="V38" s="637" t="s">
        <v>628</v>
      </c>
      <c r="W38" s="637" t="s">
        <v>284</v>
      </c>
      <c r="X38" s="638" t="s">
        <v>493</v>
      </c>
    </row>
    <row r="39" spans="1:24" x14ac:dyDescent="0.25">
      <c r="A39" s="642" t="s">
        <v>122</v>
      </c>
      <c r="B39" s="642" t="s">
        <v>123</v>
      </c>
      <c r="C39" s="642" t="s">
        <v>439</v>
      </c>
      <c r="D39" s="642" t="s">
        <v>462</v>
      </c>
      <c r="E39" s="642" t="s">
        <v>982</v>
      </c>
      <c r="F39" s="642" t="s">
        <v>983</v>
      </c>
      <c r="G39" s="642" t="s">
        <v>984</v>
      </c>
      <c r="H39" s="643" t="s">
        <v>280</v>
      </c>
      <c r="I39" s="645" t="s">
        <v>978</v>
      </c>
      <c r="J39" s="643" t="s">
        <v>303</v>
      </c>
      <c r="K39" s="643" t="s">
        <v>985</v>
      </c>
      <c r="L39" s="643" t="s">
        <v>284</v>
      </c>
      <c r="M39" s="644">
        <v>43299</v>
      </c>
      <c r="N39" s="643" t="s">
        <v>598</v>
      </c>
      <c r="O39" s="646">
        <v>337156</v>
      </c>
      <c r="P39" s="643" t="s">
        <v>293</v>
      </c>
      <c r="Q39" s="643" t="s">
        <v>284</v>
      </c>
      <c r="R39" s="644">
        <v>43284</v>
      </c>
      <c r="S39" s="644">
        <v>43285</v>
      </c>
      <c r="T39" s="644">
        <v>43333</v>
      </c>
      <c r="U39" s="644"/>
      <c r="V39" s="642" t="s">
        <v>121</v>
      </c>
      <c r="W39" s="642" t="s">
        <v>284</v>
      </c>
      <c r="X39" s="643" t="s">
        <v>493</v>
      </c>
    </row>
    <row r="40" spans="1:24" x14ac:dyDescent="0.25">
      <c r="A40" s="647" t="s">
        <v>734</v>
      </c>
      <c r="B40" s="647" t="s">
        <v>735</v>
      </c>
      <c r="C40" s="647" t="s">
        <v>735</v>
      </c>
      <c r="D40" s="647" t="s">
        <v>735</v>
      </c>
      <c r="E40" s="647" t="s">
        <v>987</v>
      </c>
      <c r="F40" s="647" t="s">
        <v>988</v>
      </c>
      <c r="G40" s="647" t="s">
        <v>989</v>
      </c>
      <c r="H40" s="648" t="s">
        <v>1064</v>
      </c>
      <c r="I40" s="650" t="s">
        <v>980</v>
      </c>
      <c r="J40" s="648" t="s">
        <v>294</v>
      </c>
      <c r="K40" s="648" t="s">
        <v>990</v>
      </c>
      <c r="L40" s="648" t="s">
        <v>284</v>
      </c>
      <c r="M40" s="649">
        <v>43321</v>
      </c>
      <c r="N40" s="648" t="s">
        <v>596</v>
      </c>
      <c r="O40" s="651">
        <v>337157</v>
      </c>
      <c r="P40" s="648" t="s">
        <v>284</v>
      </c>
      <c r="Q40" s="648" t="s">
        <v>284</v>
      </c>
      <c r="R40" s="649">
        <v>43284</v>
      </c>
      <c r="S40" s="649">
        <v>43285</v>
      </c>
      <c r="T40" s="649">
        <v>43333</v>
      </c>
      <c r="U40" s="649"/>
      <c r="V40" s="647" t="s">
        <v>121</v>
      </c>
      <c r="W40" s="647" t="s">
        <v>1173</v>
      </c>
      <c r="X40" s="648" t="s">
        <v>493</v>
      </c>
    </row>
    <row ht="30" r="41" spans="1:24" x14ac:dyDescent="0.25">
      <c r="A41" s="652" t="s">
        <v>140</v>
      </c>
      <c r="B41" s="652" t="s">
        <v>318</v>
      </c>
      <c r="C41" s="652" t="s">
        <v>448</v>
      </c>
      <c r="D41" s="652" t="s">
        <v>495</v>
      </c>
      <c r="E41" s="652" t="s">
        <v>991</v>
      </c>
      <c r="F41" s="652" t="s">
        <v>992</v>
      </c>
      <c r="G41" s="652" t="s">
        <v>229</v>
      </c>
      <c r="H41" s="653" t="s">
        <v>316</v>
      </c>
      <c r="I41" s="655" t="s">
        <v>981</v>
      </c>
      <c r="J41" s="653" t="s">
        <v>294</v>
      </c>
      <c r="K41" s="653" t="s">
        <v>674</v>
      </c>
      <c r="L41" s="653" t="s">
        <v>284</v>
      </c>
      <c r="M41" s="654">
        <v>43257</v>
      </c>
      <c r="N41" s="653" t="s">
        <v>596</v>
      </c>
      <c r="O41" s="656">
        <v>337436</v>
      </c>
      <c r="P41" s="653" t="s">
        <v>284</v>
      </c>
      <c r="Q41" s="653" t="s">
        <v>284</v>
      </c>
      <c r="R41" s="654">
        <v>43297</v>
      </c>
      <c r="S41" s="654">
        <v>43286</v>
      </c>
      <c r="T41" s="654"/>
      <c r="U41" s="654">
        <v>43293</v>
      </c>
      <c r="V41" s="652" t="s">
        <v>359</v>
      </c>
      <c r="W41" s="652" t="s">
        <v>284</v>
      </c>
      <c r="X41" s="653" t="s">
        <v>493</v>
      </c>
    </row>
    <row r="42" spans="1:24" x14ac:dyDescent="0.25">
      <c r="A42" s="657" t="s">
        <v>140</v>
      </c>
      <c r="B42" s="657" t="s">
        <v>157</v>
      </c>
      <c r="C42" s="657" t="s">
        <v>444</v>
      </c>
      <c r="D42" s="657" t="s">
        <v>454</v>
      </c>
      <c r="E42" s="657" t="s">
        <v>36</v>
      </c>
      <c r="F42" s="657" t="s">
        <v>1059</v>
      </c>
      <c r="G42" s="657" t="s">
        <v>37</v>
      </c>
      <c r="H42" s="658" t="s">
        <v>923</v>
      </c>
      <c r="I42" s="660" t="s">
        <v>998</v>
      </c>
      <c r="J42" s="658" t="s">
        <v>294</v>
      </c>
      <c r="K42" s="658" t="s">
        <v>619</v>
      </c>
      <c r="L42" s="658" t="s">
        <v>284</v>
      </c>
      <c r="M42" s="659">
        <v>43325</v>
      </c>
      <c r="N42" s="658" t="s">
        <v>596</v>
      </c>
      <c r="O42" s="661">
        <v>338678</v>
      </c>
      <c r="P42" s="658" t="s">
        <v>284</v>
      </c>
      <c r="Q42" s="658" t="s">
        <v>594</v>
      </c>
      <c r="R42" s="659">
        <v>43292</v>
      </c>
      <c r="S42" s="659">
        <v>43293</v>
      </c>
      <c r="T42" s="659"/>
      <c r="U42" s="659">
        <v>43293</v>
      </c>
      <c r="V42" s="657" t="s">
        <v>667</v>
      </c>
      <c r="W42" s="657" t="s">
        <v>284</v>
      </c>
      <c r="X42" s="658" t="s">
        <v>493</v>
      </c>
    </row>
    <row r="43" spans="1:24" x14ac:dyDescent="0.25">
      <c r="A43" s="662" t="s">
        <v>734</v>
      </c>
      <c r="B43" s="662" t="s">
        <v>735</v>
      </c>
      <c r="C43" s="662" t="s">
        <v>735</v>
      </c>
      <c r="D43" s="662" t="s">
        <v>735</v>
      </c>
      <c r="E43" s="662" t="s">
        <v>1008</v>
      </c>
      <c r="F43" s="662" t="s">
        <v>1009</v>
      </c>
      <c r="G43" s="662" t="s">
        <v>146</v>
      </c>
      <c r="H43" s="663" t="s">
        <v>923</v>
      </c>
      <c r="I43" s="665" t="s">
        <v>999</v>
      </c>
      <c r="J43" s="663" t="s">
        <v>294</v>
      </c>
      <c r="K43" s="663" t="s">
        <v>893</v>
      </c>
      <c r="L43" s="663" t="s">
        <v>284</v>
      </c>
      <c r="M43" s="664">
        <v>43283</v>
      </c>
      <c r="N43" s="663" t="s">
        <v>598</v>
      </c>
      <c r="O43" s="666">
        <v>338679</v>
      </c>
      <c r="P43" s="663" t="s">
        <v>284</v>
      </c>
      <c r="Q43" s="663" t="s">
        <v>594</v>
      </c>
      <c r="R43" s="664">
        <v>43292</v>
      </c>
      <c r="S43" s="664">
        <v>43293</v>
      </c>
      <c r="T43" s="664"/>
      <c r="U43" s="664">
        <v>43333</v>
      </c>
      <c r="V43" s="662" t="s">
        <v>628</v>
      </c>
      <c r="W43" s="662" t="s">
        <v>284</v>
      </c>
      <c r="X43" s="663" t="s">
        <v>493</v>
      </c>
    </row>
    <row r="44" spans="1:24" x14ac:dyDescent="0.25">
      <c r="A44" s="667" t="s">
        <v>284</v>
      </c>
      <c r="B44" s="667" t="s">
        <v>284</v>
      </c>
      <c r="C44" s="667" t="s">
        <v>284</v>
      </c>
      <c r="D44" s="667" t="s">
        <v>284</v>
      </c>
      <c r="E44" s="667" t="s">
        <v>910</v>
      </c>
      <c r="F44" s="667" t="s">
        <v>1015</v>
      </c>
      <c r="G44" s="667" t="s">
        <v>912</v>
      </c>
      <c r="H44" s="668" t="s">
        <v>923</v>
      </c>
      <c r="I44" s="670" t="s">
        <v>1014</v>
      </c>
      <c r="J44" s="668" t="s">
        <v>294</v>
      </c>
      <c r="K44" s="668" t="s">
        <v>913</v>
      </c>
      <c r="L44" s="668" t="s">
        <v>284</v>
      </c>
      <c r="M44" s="669">
        <v>43305</v>
      </c>
      <c r="N44" s="668" t="s">
        <v>596</v>
      </c>
      <c r="O44" s="671">
        <v>340095</v>
      </c>
      <c r="P44" s="668" t="s">
        <v>284</v>
      </c>
      <c r="Q44" s="668" t="s">
        <v>594</v>
      </c>
      <c r="R44" s="669">
        <v>43299</v>
      </c>
      <c r="S44" s="669">
        <v>43300</v>
      </c>
      <c r="T44" s="669"/>
      <c r="U44" s="669"/>
      <c r="V44" s="667" t="s">
        <v>121</v>
      </c>
      <c r="W44" s="667" t="s">
        <v>284</v>
      </c>
      <c r="X44" s="668" t="s">
        <v>493</v>
      </c>
    </row>
    <row r="45" spans="1:24" x14ac:dyDescent="0.25">
      <c r="A45" s="672" t="s">
        <v>122</v>
      </c>
      <c r="B45" s="672" t="s">
        <v>123</v>
      </c>
      <c r="C45" s="672" t="s">
        <v>447</v>
      </c>
      <c r="D45" s="672" t="s">
        <v>469</v>
      </c>
      <c r="E45" s="672" t="s">
        <v>1022</v>
      </c>
      <c r="F45" s="672" t="s">
        <v>1023</v>
      </c>
      <c r="G45" s="672" t="s">
        <v>190</v>
      </c>
      <c r="H45" s="673" t="s">
        <v>280</v>
      </c>
      <c r="I45" s="675" t="s">
        <v>1017</v>
      </c>
      <c r="J45" s="673" t="s">
        <v>303</v>
      </c>
      <c r="K45" s="673" t="s">
        <v>636</v>
      </c>
      <c r="L45" s="673" t="s">
        <v>284</v>
      </c>
      <c r="M45" s="674">
        <v>43257</v>
      </c>
      <c r="N45" s="673" t="s">
        <v>599</v>
      </c>
      <c r="O45" s="676">
        <v>341716</v>
      </c>
      <c r="P45" s="673" t="s">
        <v>293</v>
      </c>
      <c r="Q45" s="673" t="s">
        <v>284</v>
      </c>
      <c r="R45" s="674">
        <v>43306</v>
      </c>
      <c r="S45" s="674">
        <v>43307</v>
      </c>
      <c r="T45" s="674">
        <v>43333</v>
      </c>
      <c r="U45" s="674"/>
      <c r="V45" s="672" t="s">
        <v>121</v>
      </c>
      <c r="W45" s="672" t="s">
        <v>1027</v>
      </c>
      <c r="X45" s="673" t="s">
        <v>493</v>
      </c>
    </row>
    <row r="46" spans="1:24" x14ac:dyDescent="0.25">
      <c r="A46" s="677" t="s">
        <v>122</v>
      </c>
      <c r="B46" s="677" t="s">
        <v>123</v>
      </c>
      <c r="C46" s="677" t="s">
        <v>447</v>
      </c>
      <c r="D46" s="677" t="s">
        <v>469</v>
      </c>
      <c r="E46" s="677" t="s">
        <v>1033</v>
      </c>
      <c r="F46" s="677" t="s">
        <v>1034</v>
      </c>
      <c r="G46" s="677" t="s">
        <v>190</v>
      </c>
      <c r="H46" s="678" t="s">
        <v>316</v>
      </c>
      <c r="I46" s="680" t="s">
        <v>1031</v>
      </c>
      <c r="J46" s="678" t="s">
        <v>294</v>
      </c>
      <c r="K46" s="678" t="s">
        <v>636</v>
      </c>
      <c r="L46" s="678" t="s">
        <v>284</v>
      </c>
      <c r="M46" s="679">
        <v>43311</v>
      </c>
      <c r="N46" s="678" t="s">
        <v>596</v>
      </c>
      <c r="O46" s="681">
        <v>341718</v>
      </c>
      <c r="P46" s="678" t="s">
        <v>293</v>
      </c>
      <c r="Q46" s="678" t="s">
        <v>594</v>
      </c>
      <c r="R46" s="679">
        <v>43306</v>
      </c>
      <c r="S46" s="679">
        <v>43307</v>
      </c>
      <c r="T46" s="679"/>
      <c r="U46" s="679"/>
      <c r="V46" s="677" t="s">
        <v>121</v>
      </c>
      <c r="W46" s="677" t="s">
        <v>284</v>
      </c>
      <c r="X46" s="678" t="s">
        <v>493</v>
      </c>
    </row>
    <row r="47" spans="1:24" x14ac:dyDescent="0.25">
      <c r="A47" s="682" t="s">
        <v>284</v>
      </c>
      <c r="B47" s="682" t="s">
        <v>284</v>
      </c>
      <c r="C47" s="682" t="s">
        <v>284</v>
      </c>
      <c r="D47" s="682" t="s">
        <v>284</v>
      </c>
      <c r="E47" s="682" t="s">
        <v>718</v>
      </c>
      <c r="F47" s="682" t="s">
        <v>1058</v>
      </c>
      <c r="G47" s="682" t="s">
        <v>376</v>
      </c>
      <c r="H47" s="683" t="s">
        <v>316</v>
      </c>
      <c r="I47" s="685" t="s">
        <v>1051</v>
      </c>
      <c r="J47" s="683" t="s">
        <v>294</v>
      </c>
      <c r="K47" s="683" t="s">
        <v>721</v>
      </c>
      <c r="L47" s="683" t="s">
        <v>284</v>
      </c>
      <c r="M47" s="684">
        <v>43325</v>
      </c>
      <c r="N47" s="683" t="s">
        <v>596</v>
      </c>
      <c r="O47" s="686">
        <v>342631</v>
      </c>
      <c r="P47" s="683" t="s">
        <v>284</v>
      </c>
      <c r="Q47" s="683" t="s">
        <v>284</v>
      </c>
      <c r="R47" s="684">
        <v>43312</v>
      </c>
      <c r="S47" s="684">
        <v>43313</v>
      </c>
      <c r="T47" s="684">
        <v>43333</v>
      </c>
      <c r="U47" s="684"/>
      <c r="V47" s="682" t="s">
        <v>121</v>
      </c>
      <c r="W47" s="682" t="s">
        <v>284</v>
      </c>
      <c r="X47" s="683" t="s">
        <v>493</v>
      </c>
    </row>
    <row r="48" spans="1:24" x14ac:dyDescent="0.25">
      <c r="A48" s="687" t="s">
        <v>169</v>
      </c>
      <c r="B48" s="687" t="s">
        <v>120</v>
      </c>
      <c r="C48" s="687" t="s">
        <v>443</v>
      </c>
      <c r="D48" s="687" t="s">
        <v>170</v>
      </c>
      <c r="E48" s="687" t="s">
        <v>56</v>
      </c>
      <c r="F48" s="687" t="s">
        <v>1069</v>
      </c>
      <c r="G48" s="687" t="s">
        <v>749</v>
      </c>
      <c r="H48" s="688" t="s">
        <v>316</v>
      </c>
      <c r="I48" s="690" t="s">
        <v>1066</v>
      </c>
      <c r="J48" s="688" t="s">
        <v>303</v>
      </c>
      <c r="K48" s="688" t="s">
        <v>656</v>
      </c>
      <c r="L48" s="688" t="s">
        <v>284</v>
      </c>
      <c r="M48" s="689">
        <v>43333</v>
      </c>
      <c r="N48" s="688" t="s">
        <v>596</v>
      </c>
      <c r="O48" s="691">
        <v>343988</v>
      </c>
      <c r="P48" s="688" t="s">
        <v>284</v>
      </c>
      <c r="Q48" s="688" t="s">
        <v>594</v>
      </c>
      <c r="R48" s="689">
        <v>43319</v>
      </c>
      <c r="S48" s="689">
        <v>43321</v>
      </c>
      <c r="T48" s="689"/>
      <c r="U48" s="689"/>
      <c r="V48" s="687" t="s">
        <v>121</v>
      </c>
      <c r="W48" s="687" t="s">
        <v>284</v>
      </c>
      <c r="X48" s="688" t="s">
        <v>493</v>
      </c>
    </row>
    <row r="49" spans="1:24" x14ac:dyDescent="0.25">
      <c r="A49" s="692" t="s">
        <v>734</v>
      </c>
      <c r="B49" s="692" t="s">
        <v>735</v>
      </c>
      <c r="C49" s="692" t="s">
        <v>735</v>
      </c>
      <c r="D49" s="692" t="s">
        <v>735</v>
      </c>
      <c r="E49" s="692" t="s">
        <v>1078</v>
      </c>
      <c r="F49" s="692" t="s">
        <v>1079</v>
      </c>
      <c r="G49" s="692" t="s">
        <v>1080</v>
      </c>
      <c r="H49" s="693" t="s">
        <v>521</v>
      </c>
      <c r="I49" s="695" t="s">
        <v>1076</v>
      </c>
      <c r="J49" s="693" t="s">
        <v>303</v>
      </c>
      <c r="K49" s="693" t="s">
        <v>1081</v>
      </c>
      <c r="L49" s="693" t="s">
        <v>284</v>
      </c>
      <c r="M49" s="694">
        <v>43326</v>
      </c>
      <c r="N49" s="693" t="s">
        <v>598</v>
      </c>
      <c r="O49" s="696">
        <v>344919</v>
      </c>
      <c r="P49" s="693" t="s">
        <v>284</v>
      </c>
      <c r="Q49" s="693" t="s">
        <v>284</v>
      </c>
      <c r="R49" s="694">
        <v>43321</v>
      </c>
      <c r="S49" s="694">
        <v>43328</v>
      </c>
      <c r="T49" s="694">
        <v>43333</v>
      </c>
      <c r="U49" s="694"/>
      <c r="V49" s="692" t="s">
        <v>121</v>
      </c>
      <c r="W49" s="692" t="s">
        <v>284</v>
      </c>
      <c r="X49" s="693" t="s">
        <v>493</v>
      </c>
    </row>
    <row r="50" spans="1:24" x14ac:dyDescent="0.25">
      <c r="A50" s="697" t="s">
        <v>734</v>
      </c>
      <c r="B50" s="697" t="s">
        <v>735</v>
      </c>
      <c r="C50" s="697" t="s">
        <v>735</v>
      </c>
      <c r="D50" s="697" t="s">
        <v>735</v>
      </c>
      <c r="E50" s="697" t="s">
        <v>1086</v>
      </c>
      <c r="F50" s="697" t="s">
        <v>1087</v>
      </c>
      <c r="G50" s="697" t="s">
        <v>346</v>
      </c>
      <c r="H50" s="698" t="s">
        <v>280</v>
      </c>
      <c r="I50" s="700" t="s">
        <v>1083</v>
      </c>
      <c r="J50" s="698" t="s">
        <v>294</v>
      </c>
      <c r="K50" s="698" t="s">
        <v>607</v>
      </c>
      <c r="L50" s="698" t="s">
        <v>284</v>
      </c>
      <c r="M50" s="699">
        <v>43328</v>
      </c>
      <c r="N50" s="698" t="s">
        <v>596</v>
      </c>
      <c r="O50" s="701">
        <v>344920</v>
      </c>
      <c r="P50" s="698" t="s">
        <v>293</v>
      </c>
      <c r="Q50" s="698" t="s">
        <v>284</v>
      </c>
      <c r="R50" s="699">
        <v>43322</v>
      </c>
      <c r="S50" s="699">
        <v>43328</v>
      </c>
      <c r="T50" s="699">
        <v>43333</v>
      </c>
      <c r="U50" s="699"/>
      <c r="V50" s="697" t="s">
        <v>121</v>
      </c>
      <c r="W50" s="697" t="s">
        <v>284</v>
      </c>
      <c r="X50" s="698" t="s">
        <v>493</v>
      </c>
    </row>
    <row r="51" spans="1:24" x14ac:dyDescent="0.25">
      <c r="A51" s="702" t="s">
        <v>140</v>
      </c>
      <c r="B51" s="702" t="s">
        <v>157</v>
      </c>
      <c r="C51" s="702" t="s">
        <v>157</v>
      </c>
      <c r="D51" s="702" t="s">
        <v>496</v>
      </c>
      <c r="E51" s="702" t="s">
        <v>1088</v>
      </c>
      <c r="F51" s="702" t="s">
        <v>1089</v>
      </c>
      <c r="G51" s="702" t="s">
        <v>197</v>
      </c>
      <c r="H51" s="703" t="s">
        <v>280</v>
      </c>
      <c r="I51" s="705" t="s">
        <v>1084</v>
      </c>
      <c r="J51" s="703" t="s">
        <v>294</v>
      </c>
      <c r="K51" s="703" t="s">
        <v>662</v>
      </c>
      <c r="L51" s="703" t="s">
        <v>284</v>
      </c>
      <c r="M51" s="704">
        <v>43332</v>
      </c>
      <c r="N51" s="703" t="s">
        <v>598</v>
      </c>
      <c r="O51" s="706">
        <v>344921</v>
      </c>
      <c r="P51" s="703" t="s">
        <v>284</v>
      </c>
      <c r="Q51" s="703" t="s">
        <v>284</v>
      </c>
      <c r="R51" s="704">
        <v>43322</v>
      </c>
      <c r="S51" s="704">
        <v>43328</v>
      </c>
      <c r="T51" s="704">
        <v>43333</v>
      </c>
      <c r="U51" s="704"/>
      <c r="V51" s="702" t="s">
        <v>121</v>
      </c>
      <c r="W51" s="702" t="s">
        <v>284</v>
      </c>
      <c r="X51" s="703" t="s">
        <v>493</v>
      </c>
    </row>
    <row r="52" spans="1:24" x14ac:dyDescent="0.25">
      <c r="A52" s="707" t="s">
        <v>734</v>
      </c>
      <c r="B52" s="707" t="s">
        <v>735</v>
      </c>
      <c r="C52" s="707" t="s">
        <v>735</v>
      </c>
      <c r="D52" s="707" t="s">
        <v>735</v>
      </c>
      <c r="E52" s="707" t="s">
        <v>1092</v>
      </c>
      <c r="F52" s="707" t="s">
        <v>1093</v>
      </c>
      <c r="G52" s="707" t="s">
        <v>1094</v>
      </c>
      <c r="H52" s="708" t="s">
        <v>1091</v>
      </c>
      <c r="I52" s="710" t="s">
        <v>1090</v>
      </c>
      <c r="J52" s="708" t="s">
        <v>294</v>
      </c>
      <c r="K52" s="708" t="s">
        <v>669</v>
      </c>
      <c r="L52" s="708" t="s">
        <v>284</v>
      </c>
      <c r="M52" s="709">
        <v>43322</v>
      </c>
      <c r="N52" s="708" t="s">
        <v>598</v>
      </c>
      <c r="O52" s="711">
        <v>344922</v>
      </c>
      <c r="P52" s="708" t="s">
        <v>284</v>
      </c>
      <c r="Q52" s="708" t="s">
        <v>284</v>
      </c>
      <c r="R52" s="709">
        <v>43325</v>
      </c>
      <c r="S52" s="709">
        <v>43328</v>
      </c>
      <c r="T52" s="709"/>
      <c r="U52" s="709"/>
      <c r="V52" s="707" t="s">
        <v>121</v>
      </c>
      <c r="W52" s="707" t="s">
        <v>284</v>
      </c>
      <c r="X52" s="708" t="s">
        <v>493</v>
      </c>
    </row>
    <row r="53" spans="1:24" x14ac:dyDescent="0.25">
      <c r="A53" s="712" t="s">
        <v>122</v>
      </c>
      <c r="B53" s="712" t="s">
        <v>127</v>
      </c>
      <c r="C53" s="712" t="s">
        <v>445</v>
      </c>
      <c r="D53" s="712" t="s">
        <v>466</v>
      </c>
      <c r="E53" s="712" t="s">
        <v>399</v>
      </c>
      <c r="F53" s="712" t="s">
        <v>400</v>
      </c>
      <c r="G53" s="712" t="s">
        <v>401</v>
      </c>
      <c r="H53" s="713" t="s">
        <v>213</v>
      </c>
      <c r="I53" s="715" t="s">
        <v>182</v>
      </c>
      <c r="J53" s="713" t="s">
        <v>294</v>
      </c>
      <c r="K53" s="713" t="s">
        <v>620</v>
      </c>
      <c r="L53" s="713" t="s">
        <v>284</v>
      </c>
      <c r="M53" s="714">
        <v>43104</v>
      </c>
      <c r="N53" s="713" t="s">
        <v>596</v>
      </c>
      <c r="O53" s="713"/>
      <c r="P53" s="713" t="s">
        <v>293</v>
      </c>
      <c r="Q53" s="713" t="s">
        <v>284</v>
      </c>
      <c r="R53" s="714"/>
      <c r="S53" s="714"/>
      <c r="T53" s="714"/>
      <c r="U53" s="714"/>
      <c r="V53" s="712" t="s">
        <v>284</v>
      </c>
      <c r="W53" s="712" t="s">
        <v>183</v>
      </c>
      <c r="X53" s="713" t="s">
        <v>493</v>
      </c>
    </row>
    <row r="54" spans="1:24" x14ac:dyDescent="0.25">
      <c r="A54" s="716" t="s">
        <v>140</v>
      </c>
      <c r="B54" s="716" t="s">
        <v>157</v>
      </c>
      <c r="C54" s="716" t="s">
        <v>444</v>
      </c>
      <c r="D54" s="716" t="s">
        <v>454</v>
      </c>
      <c r="E54" s="716" t="s">
        <v>266</v>
      </c>
      <c r="F54" s="716" t="s">
        <v>267</v>
      </c>
      <c r="G54" s="716" t="s">
        <v>268</v>
      </c>
      <c r="H54" s="717" t="s">
        <v>257</v>
      </c>
      <c r="I54" s="719" t="s">
        <v>262</v>
      </c>
      <c r="J54" s="717" t="s">
        <v>294</v>
      </c>
      <c r="K54" s="717" t="s">
        <v>638</v>
      </c>
      <c r="L54" s="717" t="s">
        <v>293</v>
      </c>
      <c r="M54" s="718">
        <v>43145</v>
      </c>
      <c r="N54" s="717" t="s">
        <v>599</v>
      </c>
      <c r="O54" s="717"/>
      <c r="P54" s="717" t="s">
        <v>293</v>
      </c>
      <c r="Q54" s="717" t="s">
        <v>594</v>
      </c>
      <c r="R54" s="718"/>
      <c r="S54" s="718"/>
      <c r="T54" s="718"/>
      <c r="U54" s="718"/>
      <c r="V54" s="716" t="s">
        <v>284</v>
      </c>
      <c r="W54" s="716" t="s">
        <v>485</v>
      </c>
      <c r="X54" s="717" t="s">
        <v>493</v>
      </c>
    </row>
    <row r="55" spans="1:24" x14ac:dyDescent="0.25">
      <c r="A55" s="720" t="s">
        <v>284</v>
      </c>
      <c r="B55" s="720" t="s">
        <v>284</v>
      </c>
      <c r="C55" s="720" t="s">
        <v>284</v>
      </c>
      <c r="D55" s="720" t="s">
        <v>284</v>
      </c>
      <c r="E55" s="720" t="s">
        <v>319</v>
      </c>
      <c r="F55" s="720" t="s">
        <v>320</v>
      </c>
      <c r="G55" s="720" t="s">
        <v>321</v>
      </c>
      <c r="H55" s="721" t="s">
        <v>316</v>
      </c>
      <c r="I55" s="723" t="s">
        <v>315</v>
      </c>
      <c r="J55" s="721" t="s">
        <v>294</v>
      </c>
      <c r="K55" s="721" t="s">
        <v>641</v>
      </c>
      <c r="L55" s="721" t="s">
        <v>284</v>
      </c>
      <c r="M55" s="722">
        <v>43047</v>
      </c>
      <c r="N55" s="721" t="s">
        <v>595</v>
      </c>
      <c r="O55" s="721"/>
      <c r="P55" s="721" t="s">
        <v>293</v>
      </c>
      <c r="Q55" s="721" t="s">
        <v>284</v>
      </c>
      <c r="R55" s="722"/>
      <c r="S55" s="722"/>
      <c r="T55" s="722"/>
      <c r="U55" s="722"/>
      <c r="V55" s="720" t="s">
        <v>284</v>
      </c>
      <c r="W55" s="720" t="s">
        <v>324</v>
      </c>
      <c r="X55" s="721" t="s">
        <v>493</v>
      </c>
    </row>
    <row r="56" spans="1:24" x14ac:dyDescent="0.25">
      <c r="A56" s="724" t="s">
        <v>284</v>
      </c>
      <c r="B56" s="724" t="s">
        <v>284</v>
      </c>
      <c r="C56" s="724" t="s">
        <v>284</v>
      </c>
      <c r="D56" s="724" t="s">
        <v>284</v>
      </c>
      <c r="E56" s="724" t="s">
        <v>319</v>
      </c>
      <c r="F56" s="724" t="s">
        <v>322</v>
      </c>
      <c r="G56" s="724" t="s">
        <v>321</v>
      </c>
      <c r="H56" s="725" t="s">
        <v>316</v>
      </c>
      <c r="I56" s="727" t="s">
        <v>317</v>
      </c>
      <c r="J56" s="725" t="s">
        <v>294</v>
      </c>
      <c r="K56" s="725" t="s">
        <v>641</v>
      </c>
      <c r="L56" s="725" t="s">
        <v>284</v>
      </c>
      <c r="M56" s="726">
        <v>43046</v>
      </c>
      <c r="N56" s="725" t="s">
        <v>595</v>
      </c>
      <c r="O56" s="725"/>
      <c r="P56" s="725" t="s">
        <v>284</v>
      </c>
      <c r="Q56" s="725" t="s">
        <v>284</v>
      </c>
      <c r="R56" s="726"/>
      <c r="S56" s="726"/>
      <c r="T56" s="726"/>
      <c r="U56" s="726"/>
      <c r="V56" s="724" t="s">
        <v>284</v>
      </c>
      <c r="W56" s="724" t="s">
        <v>324</v>
      </c>
      <c r="X56" s="725" t="s">
        <v>493</v>
      </c>
    </row>
    <row r="57" spans="1:24" x14ac:dyDescent="0.25">
      <c r="A57" s="728" t="s">
        <v>128</v>
      </c>
      <c r="B57" s="728" t="s">
        <v>129</v>
      </c>
      <c r="C57" s="728" t="s">
        <v>441</v>
      </c>
      <c r="D57" s="728" t="s">
        <v>464</v>
      </c>
      <c r="E57" s="728" t="s">
        <v>16</v>
      </c>
      <c r="F57" s="728" t="s">
        <v>732</v>
      </c>
      <c r="G57" s="728" t="s">
        <v>101</v>
      </c>
      <c r="H57" s="729" t="s">
        <v>521</v>
      </c>
      <c r="I57" s="731" t="s">
        <v>730</v>
      </c>
      <c r="J57" s="729" t="s">
        <v>303</v>
      </c>
      <c r="K57" s="729" t="s">
        <v>733</v>
      </c>
      <c r="L57" s="729" t="s">
        <v>284</v>
      </c>
      <c r="M57" s="730">
        <v>43214</v>
      </c>
      <c r="N57" s="729" t="s">
        <v>599</v>
      </c>
      <c r="O57" s="729"/>
      <c r="P57" s="729" t="s">
        <v>284</v>
      </c>
      <c r="Q57" s="729" t="s">
        <v>594</v>
      </c>
      <c r="R57" s="730">
        <v>43214</v>
      </c>
      <c r="S57" s="730"/>
      <c r="T57" s="730"/>
      <c r="U57" s="730"/>
      <c r="V57" s="728" t="s">
        <v>284</v>
      </c>
      <c r="W57" s="728" t="s">
        <v>736</v>
      </c>
      <c r="X57" s="729" t="s">
        <v>493</v>
      </c>
    </row>
    <row r="58" spans="1:24" x14ac:dyDescent="0.25">
      <c r="A58" s="732" t="s">
        <v>284</v>
      </c>
      <c r="B58" s="732" t="s">
        <v>284</v>
      </c>
      <c r="C58" s="732" t="s">
        <v>284</v>
      </c>
      <c r="D58" s="732" t="s">
        <v>284</v>
      </c>
      <c r="E58" s="732" t="s">
        <v>791</v>
      </c>
      <c r="F58" s="732" t="s">
        <v>792</v>
      </c>
      <c r="G58" s="732" t="s">
        <v>793</v>
      </c>
      <c r="H58" s="733" t="s">
        <v>316</v>
      </c>
      <c r="I58" s="735" t="s">
        <v>790</v>
      </c>
      <c r="J58" s="733" t="s">
        <v>294</v>
      </c>
      <c r="K58" s="733" t="s">
        <v>794</v>
      </c>
      <c r="L58" s="733" t="s">
        <v>284</v>
      </c>
      <c r="M58" s="734">
        <v>43266</v>
      </c>
      <c r="N58" s="733" t="s">
        <v>596</v>
      </c>
      <c r="O58" s="733"/>
      <c r="P58" s="733" t="s">
        <v>284</v>
      </c>
      <c r="Q58" s="733" t="s">
        <v>594</v>
      </c>
      <c r="R58" s="734">
        <v>43243</v>
      </c>
      <c r="S58" s="734"/>
      <c r="T58" s="734"/>
      <c r="U58" s="734"/>
      <c r="V58" s="732" t="s">
        <v>284</v>
      </c>
      <c r="W58" s="732" t="s">
        <v>211</v>
      </c>
      <c r="X58" s="733" t="s">
        <v>493</v>
      </c>
    </row>
    <row r="59" spans="1:24" x14ac:dyDescent="0.25">
      <c r="A59" s="736" t="s">
        <v>136</v>
      </c>
      <c r="B59" s="736" t="s">
        <v>137</v>
      </c>
      <c r="C59" s="736" t="s">
        <v>449</v>
      </c>
      <c r="D59" s="736" t="s">
        <v>470</v>
      </c>
      <c r="E59" s="736" t="s">
        <v>807</v>
      </c>
      <c r="F59" s="736" t="s">
        <v>808</v>
      </c>
      <c r="G59" s="736" t="s">
        <v>809</v>
      </c>
      <c r="H59" s="737" t="s">
        <v>213</v>
      </c>
      <c r="I59" s="739" t="s">
        <v>805</v>
      </c>
      <c r="J59" s="737" t="s">
        <v>294</v>
      </c>
      <c r="K59" s="737" t="s">
        <v>810</v>
      </c>
      <c r="L59" s="737" t="s">
        <v>284</v>
      </c>
      <c r="M59" s="738">
        <v>43132</v>
      </c>
      <c r="N59" s="737" t="s">
        <v>596</v>
      </c>
      <c r="O59" s="737"/>
      <c r="P59" s="737" t="s">
        <v>284</v>
      </c>
      <c r="Q59" s="737" t="s">
        <v>594</v>
      </c>
      <c r="R59" s="738">
        <v>43244</v>
      </c>
      <c r="S59" s="738"/>
      <c r="T59" s="738"/>
      <c r="U59" s="738"/>
      <c r="V59" s="736" t="s">
        <v>284</v>
      </c>
      <c r="W59" s="736" t="s">
        <v>801</v>
      </c>
      <c r="X59" s="737" t="s">
        <v>493</v>
      </c>
    </row>
    <row r="60" spans="1:24" x14ac:dyDescent="0.25">
      <c r="A60" s="740" t="s">
        <v>119</v>
      </c>
      <c r="B60" s="740" t="s">
        <v>120</v>
      </c>
      <c r="C60" s="740" t="s">
        <v>452</v>
      </c>
      <c r="D60" s="740" t="s">
        <v>461</v>
      </c>
      <c r="E60" s="740" t="s">
        <v>480</v>
      </c>
      <c r="F60" s="740" t="s">
        <v>583</v>
      </c>
      <c r="G60" s="740" t="s">
        <v>314</v>
      </c>
      <c r="H60" s="741" t="s">
        <v>257</v>
      </c>
      <c r="I60" s="743" t="s">
        <v>459</v>
      </c>
      <c r="J60" s="741" t="s">
        <v>294</v>
      </c>
      <c r="K60" s="741" t="s">
        <v>646</v>
      </c>
      <c r="L60" s="741" t="s">
        <v>284</v>
      </c>
      <c r="M60" s="742">
        <v>43126</v>
      </c>
      <c r="N60" s="741" t="s">
        <v>597</v>
      </c>
      <c r="O60" s="741"/>
      <c r="P60" s="741" t="s">
        <v>284</v>
      </c>
      <c r="Q60" s="741" t="s">
        <v>594</v>
      </c>
      <c r="R60" s="742">
        <v>43276</v>
      </c>
      <c r="S60" s="742"/>
      <c r="T60" s="742"/>
      <c r="U60" s="742"/>
      <c r="V60" s="740" t="s">
        <v>284</v>
      </c>
      <c r="W60" s="740" t="s">
        <v>211</v>
      </c>
      <c r="X60" s="741" t="s">
        <v>493</v>
      </c>
    </row>
    <row r="61" spans="1:24" x14ac:dyDescent="0.25">
      <c r="A61" s="744" t="s">
        <v>734</v>
      </c>
      <c r="B61" s="744" t="s">
        <v>735</v>
      </c>
      <c r="C61" s="744" t="s">
        <v>735</v>
      </c>
      <c r="D61" s="744" t="s">
        <v>735</v>
      </c>
      <c r="E61" s="744" t="s">
        <v>344</v>
      </c>
      <c r="F61" s="744" t="s">
        <v>345</v>
      </c>
      <c r="G61" s="744" t="s">
        <v>346</v>
      </c>
      <c r="H61" s="745" t="s">
        <v>280</v>
      </c>
      <c r="I61" s="747" t="s">
        <v>338</v>
      </c>
      <c r="J61" s="745" t="s">
        <v>294</v>
      </c>
      <c r="K61" s="745" t="s">
        <v>607</v>
      </c>
      <c r="L61" s="745" t="s">
        <v>284</v>
      </c>
      <c r="M61" s="746">
        <v>43203</v>
      </c>
      <c r="N61" s="745" t="s">
        <v>595</v>
      </c>
      <c r="O61" s="745"/>
      <c r="P61" s="745" t="s">
        <v>284</v>
      </c>
      <c r="Q61" s="745" t="s">
        <v>284</v>
      </c>
      <c r="R61" s="746">
        <v>43276</v>
      </c>
      <c r="S61" s="746"/>
      <c r="T61" s="746"/>
      <c r="U61" s="746"/>
      <c r="V61" s="744" t="s">
        <v>284</v>
      </c>
      <c r="W61" s="744" t="s">
        <v>742</v>
      </c>
      <c r="X61" s="745" t="s">
        <v>493</v>
      </c>
    </row>
    <row r="62" spans="1:24" x14ac:dyDescent="0.25">
      <c r="A62" s="748" t="s">
        <v>140</v>
      </c>
      <c r="B62" s="748" t="s">
        <v>120</v>
      </c>
      <c r="C62" s="748" t="s">
        <v>450</v>
      </c>
      <c r="D62" s="748" t="s">
        <v>467</v>
      </c>
      <c r="E62" s="748" t="s">
        <v>403</v>
      </c>
      <c r="F62" s="748" t="s">
        <v>498</v>
      </c>
      <c r="G62" s="748" t="s">
        <v>404</v>
      </c>
      <c r="H62" s="749" t="s">
        <v>280</v>
      </c>
      <c r="I62" s="751" t="s">
        <v>497</v>
      </c>
      <c r="J62" s="749" t="s">
        <v>294</v>
      </c>
      <c r="K62" s="749" t="s">
        <v>623</v>
      </c>
      <c r="L62" s="749" t="s">
        <v>284</v>
      </c>
      <c r="M62" s="750">
        <v>43272</v>
      </c>
      <c r="N62" s="749" t="s">
        <v>595</v>
      </c>
      <c r="O62" s="749"/>
      <c r="P62" s="749" t="s">
        <v>284</v>
      </c>
      <c r="Q62" s="749" t="s">
        <v>284</v>
      </c>
      <c r="R62" s="750">
        <v>43276</v>
      </c>
      <c r="S62" s="750"/>
      <c r="T62" s="750"/>
      <c r="U62" s="750"/>
      <c r="V62" s="748" t="s">
        <v>284</v>
      </c>
      <c r="W62" s="748" t="s">
        <v>951</v>
      </c>
      <c r="X62" s="749" t="s">
        <v>493</v>
      </c>
    </row>
    <row r="63" spans="1:24" x14ac:dyDescent="0.25">
      <c r="A63" s="752" t="s">
        <v>122</v>
      </c>
      <c r="B63" s="752" t="s">
        <v>127</v>
      </c>
      <c r="C63" s="752" t="s">
        <v>440</v>
      </c>
      <c r="D63" s="752" t="s">
        <v>463</v>
      </c>
      <c r="E63" s="752" t="s">
        <v>285</v>
      </c>
      <c r="F63" s="752" t="s">
        <v>286</v>
      </c>
      <c r="G63" s="752" t="s">
        <v>287</v>
      </c>
      <c r="H63" s="753" t="s">
        <v>278</v>
      </c>
      <c r="I63" s="755" t="s">
        <v>277</v>
      </c>
      <c r="J63" s="753" t="s">
        <v>294</v>
      </c>
      <c r="K63" s="753" t="s">
        <v>649</v>
      </c>
      <c r="L63" s="753" t="s">
        <v>284</v>
      </c>
      <c r="M63" s="754">
        <v>43151</v>
      </c>
      <c r="N63" s="753" t="s">
        <v>599</v>
      </c>
      <c r="O63" s="753"/>
      <c r="P63" s="753" t="s">
        <v>284</v>
      </c>
      <c r="Q63" s="753" t="s">
        <v>594</v>
      </c>
      <c r="R63" s="754">
        <v>43276</v>
      </c>
      <c r="S63" s="754"/>
      <c r="T63" s="754"/>
      <c r="U63" s="754"/>
      <c r="V63" s="752" t="s">
        <v>284</v>
      </c>
      <c r="W63" s="752" t="s">
        <v>506</v>
      </c>
      <c r="X63" s="753" t="s">
        <v>493</v>
      </c>
    </row>
    <row r="64" spans="1:24" x14ac:dyDescent="0.25">
      <c r="A64" s="756" t="s">
        <v>169</v>
      </c>
      <c r="B64" s="756" t="s">
        <v>120</v>
      </c>
      <c r="C64" s="756" t="s">
        <v>443</v>
      </c>
      <c r="D64" s="756" t="s">
        <v>170</v>
      </c>
      <c r="E64" s="756" t="s">
        <v>56</v>
      </c>
      <c r="F64" s="756" t="s">
        <v>954</v>
      </c>
      <c r="G64" s="756" t="s">
        <v>749</v>
      </c>
      <c r="H64" s="757" t="s">
        <v>1062</v>
      </c>
      <c r="I64" s="759" t="s">
        <v>952</v>
      </c>
      <c r="J64" s="757" t="s">
        <v>294</v>
      </c>
      <c r="K64" s="757" t="s">
        <v>656</v>
      </c>
      <c r="L64" s="757" t="s">
        <v>284</v>
      </c>
      <c r="M64" s="758">
        <v>43279</v>
      </c>
      <c r="N64" s="757" t="s">
        <v>596</v>
      </c>
      <c r="O64" s="757"/>
      <c r="P64" s="757" t="s">
        <v>284</v>
      </c>
      <c r="Q64" s="757" t="s">
        <v>594</v>
      </c>
      <c r="R64" s="758">
        <v>43277</v>
      </c>
      <c r="S64" s="758"/>
      <c r="T64" s="758"/>
      <c r="U64" s="758"/>
      <c r="V64" s="756" t="s">
        <v>284</v>
      </c>
      <c r="W64" s="756" t="s">
        <v>742</v>
      </c>
      <c r="X64" s="757" t="s">
        <v>493</v>
      </c>
    </row>
    <row r="65" spans="1:24" x14ac:dyDescent="0.25">
      <c r="A65" s="760" t="s">
        <v>734</v>
      </c>
      <c r="B65" s="760" t="s">
        <v>735</v>
      </c>
      <c r="C65" s="760" t="s">
        <v>735</v>
      </c>
      <c r="D65" s="760" t="s">
        <v>735</v>
      </c>
      <c r="E65" s="760" t="s">
        <v>963</v>
      </c>
      <c r="F65" s="760" t="s">
        <v>964</v>
      </c>
      <c r="G65" s="760" t="s">
        <v>965</v>
      </c>
      <c r="H65" s="761" t="s">
        <v>280</v>
      </c>
      <c r="I65" s="763" t="s">
        <v>959</v>
      </c>
      <c r="J65" s="761" t="s">
        <v>294</v>
      </c>
      <c r="K65" s="761" t="s">
        <v>671</v>
      </c>
      <c r="L65" s="761" t="s">
        <v>284</v>
      </c>
      <c r="M65" s="762">
        <v>43208</v>
      </c>
      <c r="N65" s="761" t="s">
        <v>595</v>
      </c>
      <c r="O65" s="761"/>
      <c r="P65" s="761" t="s">
        <v>284</v>
      </c>
      <c r="Q65" s="761" t="s">
        <v>284</v>
      </c>
      <c r="R65" s="762">
        <v>43278</v>
      </c>
      <c r="S65" s="762"/>
      <c r="T65" s="762"/>
      <c r="U65" s="762"/>
      <c r="V65" s="760" t="s">
        <v>284</v>
      </c>
      <c r="W65" s="760" t="s">
        <v>742</v>
      </c>
      <c r="X65" s="761" t="s">
        <v>493</v>
      </c>
    </row>
    <row r="66" spans="1:24" x14ac:dyDescent="0.25">
      <c r="A66" s="764" t="s">
        <v>169</v>
      </c>
      <c r="B66" s="764" t="s">
        <v>120</v>
      </c>
      <c r="C66" s="764" t="s">
        <v>443</v>
      </c>
      <c r="D66" s="764" t="s">
        <v>170</v>
      </c>
      <c r="E66" s="764" t="s">
        <v>524</v>
      </c>
      <c r="F66" s="764" t="s">
        <v>986</v>
      </c>
      <c r="G66" s="764" t="s">
        <v>180</v>
      </c>
      <c r="H66" s="765" t="s">
        <v>923</v>
      </c>
      <c r="I66" s="767" t="s">
        <v>979</v>
      </c>
      <c r="J66" s="765" t="s">
        <v>294</v>
      </c>
      <c r="K66" s="765" t="s">
        <v>651</v>
      </c>
      <c r="L66" s="765" t="s">
        <v>284</v>
      </c>
      <c r="M66" s="766">
        <v>43283</v>
      </c>
      <c r="N66" s="765" t="s">
        <v>596</v>
      </c>
      <c r="O66" s="765"/>
      <c r="P66" s="765" t="s">
        <v>284</v>
      </c>
      <c r="Q66" s="765" t="s">
        <v>594</v>
      </c>
      <c r="R66" s="766">
        <v>43284</v>
      </c>
      <c r="S66" s="766"/>
      <c r="T66" s="766"/>
      <c r="U66" s="766"/>
      <c r="V66" s="764" t="s">
        <v>284</v>
      </c>
      <c r="W66" s="764" t="s">
        <v>1035</v>
      </c>
      <c r="X66" s="765" t="s">
        <v>493</v>
      </c>
    </row>
    <row r="67" spans="1:24" x14ac:dyDescent="0.25">
      <c r="A67" s="768" t="s">
        <v>245</v>
      </c>
      <c r="B67" s="768" t="s">
        <v>120</v>
      </c>
      <c r="C67" s="768" t="s">
        <v>446</v>
      </c>
      <c r="D67" s="768" t="s">
        <v>468</v>
      </c>
      <c r="E67" s="768" t="s">
        <v>1003</v>
      </c>
      <c r="F67" s="768" t="s">
        <v>1004</v>
      </c>
      <c r="G67" s="768" t="s">
        <v>357</v>
      </c>
      <c r="H67" s="769" t="s">
        <v>921</v>
      </c>
      <c r="I67" s="771" t="s">
        <v>996</v>
      </c>
      <c r="J67" s="769" t="s">
        <v>294</v>
      </c>
      <c r="K67" s="769" t="s">
        <v>1005</v>
      </c>
      <c r="L67" s="769" t="s">
        <v>284</v>
      </c>
      <c r="M67" s="770">
        <v>43234</v>
      </c>
      <c r="N67" s="769" t="s">
        <v>596</v>
      </c>
      <c r="O67" s="769"/>
      <c r="P67" s="769" t="s">
        <v>284</v>
      </c>
      <c r="Q67" s="769" t="s">
        <v>594</v>
      </c>
      <c r="R67" s="770">
        <v>43292</v>
      </c>
      <c r="S67" s="770"/>
      <c r="T67" s="770"/>
      <c r="U67" s="770"/>
      <c r="V67" s="768" t="s">
        <v>284</v>
      </c>
      <c r="W67" s="768" t="s">
        <v>1036</v>
      </c>
      <c r="X67" s="769" t="s">
        <v>493</v>
      </c>
    </row>
    <row r="68" spans="1:24" x14ac:dyDescent="0.25">
      <c r="A68" s="772" t="s">
        <v>734</v>
      </c>
      <c r="B68" s="772" t="s">
        <v>735</v>
      </c>
      <c r="C68" s="772" t="s">
        <v>735</v>
      </c>
      <c r="D68" s="772" t="s">
        <v>735</v>
      </c>
      <c r="E68" s="772" t="s">
        <v>1011</v>
      </c>
      <c r="F68" s="772" t="s">
        <v>1012</v>
      </c>
      <c r="G68" s="772" t="s">
        <v>1013</v>
      </c>
      <c r="H68" s="773" t="s">
        <v>521</v>
      </c>
      <c r="I68" s="775" t="s">
        <v>1010</v>
      </c>
      <c r="J68" s="773" t="s">
        <v>303</v>
      </c>
      <c r="K68" s="773" t="s">
        <v>622</v>
      </c>
      <c r="L68" s="773" t="s">
        <v>284</v>
      </c>
      <c r="M68" s="774">
        <v>43270</v>
      </c>
      <c r="N68" s="773" t="s">
        <v>599</v>
      </c>
      <c r="O68" s="773"/>
      <c r="P68" s="773" t="s">
        <v>284</v>
      </c>
      <c r="Q68" s="773" t="s">
        <v>594</v>
      </c>
      <c r="R68" s="774">
        <v>43298</v>
      </c>
      <c r="S68" s="774"/>
      <c r="T68" s="774"/>
      <c r="U68" s="774"/>
      <c r="V68" s="772" t="s">
        <v>284</v>
      </c>
      <c r="W68" s="772" t="s">
        <v>211</v>
      </c>
      <c r="X68" s="773" t="s">
        <v>493</v>
      </c>
    </row>
    <row r="69" spans="1:24" x14ac:dyDescent="0.25">
      <c r="A69" s="776" t="s">
        <v>734</v>
      </c>
      <c r="B69" s="776" t="s">
        <v>735</v>
      </c>
      <c r="C69" s="776" t="s">
        <v>735</v>
      </c>
      <c r="D69" s="776" t="s">
        <v>735</v>
      </c>
      <c r="E69" s="776" t="s">
        <v>1045</v>
      </c>
      <c r="F69" s="776" t="s">
        <v>1046</v>
      </c>
      <c r="G69" s="776" t="s">
        <v>556</v>
      </c>
      <c r="H69" s="777" t="s">
        <v>1062</v>
      </c>
      <c r="I69" s="779" t="s">
        <v>1038</v>
      </c>
      <c r="J69" s="777" t="s">
        <v>294</v>
      </c>
      <c r="K69" s="777" t="s">
        <v>1047</v>
      </c>
      <c r="L69" s="777" t="s">
        <v>284</v>
      </c>
      <c r="M69" s="778">
        <v>43307</v>
      </c>
      <c r="N69" s="777" t="s">
        <v>596</v>
      </c>
      <c r="O69" s="777"/>
      <c r="P69" s="777" t="s">
        <v>284</v>
      </c>
      <c r="Q69" s="777" t="s">
        <v>594</v>
      </c>
      <c r="R69" s="778">
        <v>43308</v>
      </c>
      <c r="S69" s="778"/>
      <c r="T69" s="778"/>
      <c r="U69" s="778"/>
      <c r="V69" s="776" t="s">
        <v>284</v>
      </c>
      <c r="W69" s="776" t="s">
        <v>1048</v>
      </c>
      <c r="X69" s="777" t="s">
        <v>493</v>
      </c>
    </row>
    <row r="70" spans="1:24" x14ac:dyDescent="0.25">
      <c r="A70" s="780" t="s">
        <v>140</v>
      </c>
      <c r="B70" s="780" t="s">
        <v>157</v>
      </c>
      <c r="C70" s="780" t="s">
        <v>444</v>
      </c>
      <c r="D70" s="780" t="s">
        <v>454</v>
      </c>
      <c r="E70" s="780" t="s">
        <v>555</v>
      </c>
      <c r="F70" s="780" t="s">
        <v>1052</v>
      </c>
      <c r="G70" s="780" t="s">
        <v>556</v>
      </c>
      <c r="H70" s="781" t="s">
        <v>921</v>
      </c>
      <c r="I70" s="783" t="s">
        <v>1049</v>
      </c>
      <c r="J70" s="781" t="s">
        <v>294</v>
      </c>
      <c r="K70" s="781" t="s">
        <v>665</v>
      </c>
      <c r="L70" s="781" t="s">
        <v>284</v>
      </c>
      <c r="M70" s="782">
        <v>43318</v>
      </c>
      <c r="N70" s="781" t="s">
        <v>613</v>
      </c>
      <c r="O70" s="781"/>
      <c r="P70" s="781" t="s">
        <v>284</v>
      </c>
      <c r="Q70" s="781" t="s">
        <v>594</v>
      </c>
      <c r="R70" s="782">
        <v>43312</v>
      </c>
      <c r="S70" s="782"/>
      <c r="T70" s="782"/>
      <c r="U70" s="782"/>
      <c r="V70" s="780" t="s">
        <v>284</v>
      </c>
      <c r="W70" s="780" t="s">
        <v>211</v>
      </c>
      <c r="X70" s="781" t="s">
        <v>493</v>
      </c>
    </row>
    <row r="71" spans="1:24" x14ac:dyDescent="0.25">
      <c r="A71" s="784" t="s">
        <v>734</v>
      </c>
      <c r="B71" s="784" t="s">
        <v>735</v>
      </c>
      <c r="C71" s="784" t="s">
        <v>735</v>
      </c>
      <c r="D71" s="784" t="s">
        <v>735</v>
      </c>
      <c r="E71" s="784" t="s">
        <v>1054</v>
      </c>
      <c r="F71" s="784" t="s">
        <v>1055</v>
      </c>
      <c r="G71" s="784" t="s">
        <v>1056</v>
      </c>
      <c r="H71" s="785" t="s">
        <v>280</v>
      </c>
      <c r="I71" s="787" t="s">
        <v>1050</v>
      </c>
      <c r="J71" s="785" t="s">
        <v>303</v>
      </c>
      <c r="K71" s="785" t="s">
        <v>1057</v>
      </c>
      <c r="L71" s="785" t="s">
        <v>284</v>
      </c>
      <c r="M71" s="786">
        <v>43320</v>
      </c>
      <c r="N71" s="785" t="s">
        <v>597</v>
      </c>
      <c r="O71" s="785"/>
      <c r="P71" s="785" t="s">
        <v>284</v>
      </c>
      <c r="Q71" s="785" t="s">
        <v>594</v>
      </c>
      <c r="R71" s="786">
        <v>43312</v>
      </c>
      <c r="S71" s="786"/>
      <c r="T71" s="786"/>
      <c r="U71" s="786"/>
      <c r="V71" s="784" t="s">
        <v>284</v>
      </c>
      <c r="W71" s="784" t="s">
        <v>211</v>
      </c>
      <c r="X71" s="785" t="s">
        <v>493</v>
      </c>
    </row>
    <row r="72" spans="1:24" x14ac:dyDescent="0.25">
      <c r="A72" s="788" t="s">
        <v>140</v>
      </c>
      <c r="B72" s="788" t="s">
        <v>120</v>
      </c>
      <c r="C72" s="788" t="s">
        <v>450</v>
      </c>
      <c r="D72" s="788" t="s">
        <v>467</v>
      </c>
      <c r="E72" s="788" t="s">
        <v>677</v>
      </c>
      <c r="F72" s="788" t="s">
        <v>678</v>
      </c>
      <c r="G72" s="788" t="s">
        <v>679</v>
      </c>
      <c r="H72" s="789" t="s">
        <v>280</v>
      </c>
      <c r="I72" s="791" t="s">
        <v>600</v>
      </c>
      <c r="J72" s="789" t="s">
        <v>303</v>
      </c>
      <c r="K72" s="789" t="s">
        <v>680</v>
      </c>
      <c r="L72" s="789" t="s">
        <v>284</v>
      </c>
      <c r="M72" s="790">
        <v>43250</v>
      </c>
      <c r="N72" s="789" t="s">
        <v>596</v>
      </c>
      <c r="O72" s="789"/>
      <c r="P72" s="789" t="s">
        <v>293</v>
      </c>
      <c r="Q72" s="789" t="s">
        <v>284</v>
      </c>
      <c r="R72" s="790">
        <v>43314</v>
      </c>
      <c r="S72" s="790"/>
      <c r="T72" s="790"/>
      <c r="U72" s="790"/>
      <c r="V72" s="788" t="s">
        <v>284</v>
      </c>
      <c r="W72" s="788" t="s">
        <v>211</v>
      </c>
      <c r="X72" s="789" t="s">
        <v>493</v>
      </c>
    </row>
    <row r="73" spans="1:24" x14ac:dyDescent="0.25">
      <c r="A73" s="792" t="s">
        <v>140</v>
      </c>
      <c r="B73" s="792" t="s">
        <v>157</v>
      </c>
      <c r="C73" s="792" t="s">
        <v>444</v>
      </c>
      <c r="D73" s="792" t="s">
        <v>454</v>
      </c>
      <c r="E73" s="792" t="s">
        <v>1074</v>
      </c>
      <c r="F73" s="792" t="s">
        <v>1082</v>
      </c>
      <c r="G73" s="792" t="s">
        <v>556</v>
      </c>
      <c r="H73" s="793" t="s">
        <v>521</v>
      </c>
      <c r="I73" s="795" t="s">
        <v>1077</v>
      </c>
      <c r="J73" s="793" t="s">
        <v>303</v>
      </c>
      <c r="K73" s="793" t="s">
        <v>665</v>
      </c>
      <c r="L73" s="793" t="s">
        <v>284</v>
      </c>
      <c r="M73" s="794">
        <v>43328</v>
      </c>
      <c r="N73" s="793" t="s">
        <v>795</v>
      </c>
      <c r="O73" s="793"/>
      <c r="P73" s="793" t="s">
        <v>293</v>
      </c>
      <c r="Q73" s="793" t="s">
        <v>594</v>
      </c>
      <c r="R73" s="794">
        <v>43321</v>
      </c>
      <c r="S73" s="794"/>
      <c r="T73" s="794"/>
      <c r="U73" s="794"/>
      <c r="V73" s="792" t="s">
        <v>284</v>
      </c>
      <c r="W73" s="792" t="s">
        <v>1095</v>
      </c>
      <c r="X73" s="793" t="s">
        <v>493</v>
      </c>
    </row>
    <row r="74" spans="1:24" x14ac:dyDescent="0.25">
      <c r="A74" s="796" t="s">
        <v>122</v>
      </c>
      <c r="B74" s="796" t="s">
        <v>127</v>
      </c>
      <c r="C74" s="796" t="s">
        <v>440</v>
      </c>
      <c r="D74" s="796" t="s">
        <v>463</v>
      </c>
      <c r="E74" s="796" t="s">
        <v>1154</v>
      </c>
      <c r="F74" s="796" t="s">
        <v>1155</v>
      </c>
      <c r="G74" s="796" t="s">
        <v>1156</v>
      </c>
      <c r="H74" s="797" t="s">
        <v>23</v>
      </c>
      <c r="I74" s="799" t="s">
        <v>1098</v>
      </c>
      <c r="J74" s="797" t="s">
        <v>303</v>
      </c>
      <c r="K74" s="797" t="s">
        <v>1157</v>
      </c>
      <c r="L74" s="797" t="s">
        <v>284</v>
      </c>
      <c r="M74" s="798">
        <v>43047</v>
      </c>
      <c r="N74" s="797" t="s">
        <v>598</v>
      </c>
      <c r="O74" s="800">
        <v>345625</v>
      </c>
      <c r="P74" s="797" t="s">
        <v>284</v>
      </c>
      <c r="Q74" s="797" t="s">
        <v>284</v>
      </c>
      <c r="R74" s="798">
        <v>43332</v>
      </c>
      <c r="S74" s="798">
        <v>43333</v>
      </c>
      <c r="T74" s="798"/>
      <c r="U74" s="798"/>
      <c r="V74" s="796" t="s">
        <v>739</v>
      </c>
      <c r="W74" s="796" t="s">
        <v>284</v>
      </c>
      <c r="X74" s="797" t="s">
        <v>493</v>
      </c>
    </row>
    <row r="75" spans="1:24" x14ac:dyDescent="0.25">
      <c r="A75" s="801" t="s">
        <v>734</v>
      </c>
      <c r="B75" s="801" t="s">
        <v>735</v>
      </c>
      <c r="C75" s="801" t="s">
        <v>735</v>
      </c>
      <c r="D75" s="801" t="s">
        <v>735</v>
      </c>
      <c r="E75" s="801" t="s">
        <v>1158</v>
      </c>
      <c r="F75" s="801" t="s">
        <v>1159</v>
      </c>
      <c r="G75" s="801" t="s">
        <v>1160</v>
      </c>
      <c r="H75" s="802" t="s">
        <v>316</v>
      </c>
      <c r="I75" s="804" t="s">
        <v>1152</v>
      </c>
      <c r="J75" s="802" t="s">
        <v>294</v>
      </c>
      <c r="K75" s="802" t="s">
        <v>1161</v>
      </c>
      <c r="L75" s="802" t="s">
        <v>284</v>
      </c>
      <c r="M75" s="803">
        <v>43332</v>
      </c>
      <c r="N75" s="802" t="s">
        <v>596</v>
      </c>
      <c r="O75" s="802"/>
      <c r="P75" s="802" t="s">
        <v>284</v>
      </c>
      <c r="Q75" s="802" t="s">
        <v>594</v>
      </c>
      <c r="R75" s="803">
        <v>43332</v>
      </c>
      <c r="S75" s="803"/>
      <c r="T75" s="803"/>
      <c r="U75" s="803"/>
      <c r="V75" s="801" t="s">
        <v>284</v>
      </c>
      <c r="W75" s="801" t="s">
        <v>211</v>
      </c>
      <c r="X75" s="802" t="s">
        <v>493</v>
      </c>
    </row>
    <row r="76" spans="1:24" x14ac:dyDescent="0.25">
      <c r="A76" s="805" t="s">
        <v>140</v>
      </c>
      <c r="B76" s="805" t="s">
        <v>157</v>
      </c>
      <c r="C76" s="805" t="s">
        <v>157</v>
      </c>
      <c r="D76" s="805" t="s">
        <v>496</v>
      </c>
      <c r="E76" s="805" t="s">
        <v>474</v>
      </c>
      <c r="F76" s="805" t="s">
        <v>1165</v>
      </c>
      <c r="G76" s="805" t="s">
        <v>197</v>
      </c>
      <c r="H76" s="806" t="s">
        <v>280</v>
      </c>
      <c r="I76" s="808" t="s">
        <v>1163</v>
      </c>
      <c r="J76" s="806" t="s">
        <v>294</v>
      </c>
      <c r="K76" s="806" t="s">
        <v>662</v>
      </c>
      <c r="L76" s="806" t="s">
        <v>284</v>
      </c>
      <c r="M76" s="807">
        <v>43315</v>
      </c>
      <c r="N76" s="806" t="s">
        <v>599</v>
      </c>
      <c r="O76" s="809">
        <v>345815</v>
      </c>
      <c r="P76" s="806" t="s">
        <v>284</v>
      </c>
      <c r="Q76" s="806" t="s">
        <v>284</v>
      </c>
      <c r="R76" s="807">
        <v>43333</v>
      </c>
      <c r="S76" s="807">
        <v>43334</v>
      </c>
      <c r="T76" s="807"/>
      <c r="U76" s="807"/>
      <c r="V76" s="805" t="s">
        <v>121</v>
      </c>
      <c r="W76" s="805" t="s">
        <v>284</v>
      </c>
      <c r="X76" s="806" t="s">
        <v>493</v>
      </c>
    </row>
    <row r="77" spans="1:24" x14ac:dyDescent="0.25">
      <c r="A77" s="810" t="s">
        <v>140</v>
      </c>
      <c r="B77" s="810" t="s">
        <v>157</v>
      </c>
      <c r="C77" s="810" t="s">
        <v>157</v>
      </c>
      <c r="D77" s="810" t="s">
        <v>496</v>
      </c>
      <c r="E77" s="810" t="s">
        <v>888</v>
      </c>
      <c r="F77" s="810" t="s">
        <v>1166</v>
      </c>
      <c r="G77" s="810" t="s">
        <v>926</v>
      </c>
      <c r="H77" s="811" t="s">
        <v>1064</v>
      </c>
      <c r="I77" s="813" t="s">
        <v>1164</v>
      </c>
      <c r="J77" s="811" t="s">
        <v>303</v>
      </c>
      <c r="K77" s="811" t="s">
        <v>648</v>
      </c>
      <c r="L77" s="811" t="s">
        <v>284</v>
      </c>
      <c r="M77" s="812">
        <v>43333</v>
      </c>
      <c r="N77" s="811" t="s">
        <v>597</v>
      </c>
      <c r="O77" s="814">
        <v>345816</v>
      </c>
      <c r="P77" s="811" t="s">
        <v>293</v>
      </c>
      <c r="Q77" s="811" t="s">
        <v>284</v>
      </c>
      <c r="R77" s="812">
        <v>43333</v>
      </c>
      <c r="S77" s="812">
        <v>43334</v>
      </c>
      <c r="T77" s="812"/>
      <c r="U77" s="812"/>
      <c r="V77" s="810" t="s">
        <v>121</v>
      </c>
      <c r="W77" s="810" t="s">
        <v>284</v>
      </c>
      <c r="X77" s="811" t="s">
        <v>493</v>
      </c>
    </row>
    <row r="78" spans="1:24" x14ac:dyDescent="0.25">
      <c r="A78" s="815" t="s">
        <v>734</v>
      </c>
      <c r="B78" s="815" t="s">
        <v>735</v>
      </c>
      <c r="C78" s="815" t="s">
        <v>735</v>
      </c>
      <c r="D78" s="815" t="s">
        <v>735</v>
      </c>
      <c r="E78" s="815" t="s">
        <v>1169</v>
      </c>
      <c r="F78" s="815" t="s">
        <v>1170</v>
      </c>
      <c r="G78" s="815" t="s">
        <v>902</v>
      </c>
      <c r="H78" s="816" t="s">
        <v>280</v>
      </c>
      <c r="I78" s="818" t="s">
        <v>1168</v>
      </c>
      <c r="J78" s="816" t="s">
        <v>303</v>
      </c>
      <c r="K78" s="816" t="s">
        <v>907</v>
      </c>
      <c r="L78" s="816" t="s">
        <v>284</v>
      </c>
      <c r="M78" s="817">
        <v>43332</v>
      </c>
      <c r="N78" s="816" t="s">
        <v>597</v>
      </c>
      <c r="O78" s="819">
        <v>346251</v>
      </c>
      <c r="P78" s="816" t="s">
        <v>284</v>
      </c>
      <c r="Q78" s="816" t="s">
        <v>284</v>
      </c>
      <c r="R78" s="817">
        <v>43334</v>
      </c>
      <c r="S78" s="817">
        <v>43335</v>
      </c>
      <c r="T78" s="817"/>
      <c r="U78" s="817"/>
      <c r="V78" s="815" t="s">
        <v>121</v>
      </c>
      <c r="W78" s="815" t="s">
        <v>284</v>
      </c>
      <c r="X78" s="816" t="s">
        <v>493</v>
      </c>
    </row>
    <row ht="30" r="79" spans="1:24" x14ac:dyDescent="0.25">
      <c r="A79" s="820" t="s">
        <v>140</v>
      </c>
      <c r="B79" s="820" t="s">
        <v>318</v>
      </c>
      <c r="C79" s="820" t="s">
        <v>448</v>
      </c>
      <c r="D79" s="820" t="s">
        <v>495</v>
      </c>
      <c r="E79" s="820" t="s">
        <v>21</v>
      </c>
      <c r="F79" s="820" t="s">
        <v>1172</v>
      </c>
      <c r="G79" s="820" t="s">
        <v>965</v>
      </c>
      <c r="H79" s="821" t="s">
        <v>280</v>
      </c>
      <c r="I79" s="823" t="s">
        <v>1171</v>
      </c>
      <c r="J79" s="821" t="s">
        <v>294</v>
      </c>
      <c r="K79" s="821" t="s">
        <v>671</v>
      </c>
      <c r="L79" s="821" t="s">
        <v>284</v>
      </c>
      <c r="M79" s="822">
        <v>43335</v>
      </c>
      <c r="N79" s="821" t="s">
        <v>599</v>
      </c>
      <c r="O79" s="821"/>
      <c r="P79" s="821" t="s">
        <v>284</v>
      </c>
      <c r="Q79" s="821" t="s">
        <v>594</v>
      </c>
      <c r="R79" s="822">
        <v>43335</v>
      </c>
      <c r="S79" s="822"/>
      <c r="T79" s="822"/>
      <c r="U79" s="822"/>
      <c r="V79" s="820" t="s">
        <v>284</v>
      </c>
      <c r="W79" s="820" t="s">
        <v>284</v>
      </c>
      <c r="X79" s="821" t="s">
        <v>493</v>
      </c>
    </row>
  </sheetData>
  <dataValidations count="1">
    <dataValidation allowBlank="1" error="Valeur pour l'action interdite" errorTitle="Erreur Action" showErrorMessage="1" sqref="Q2:Q81" type="list">
      <formula1>"A créer,A vérifier,,A assembler,A clôturer,A abandonner,A relancer"</formula1>
    </dataValidation>
  </dataValidations>
  <hyperlinks>
    <hyperlink r:id="rId1" ref="I2"/>
    <hyperlink display="https://ttp10-jazz.ca-technologies.credit-agricole.fr/ccm/web/projects/PRJF_P01212_CCP_OFAC NICE - action=com.ibm.team.workitem.viewWorkItem&amp;id=302780" location="action=com.ibm.team.workitem.viewWorkItem&amp;id=302780" r:id="rId2" ref="O2"/>
    <hyperlink r:id="rId3" ref="I3"/>
    <hyperlink display="https://ttp10-jazz.ca-technologies.credit-agricole.fr/ccm/web/projects/PRJM_RE0057_CCP_WDRC - action=com.ibm.team.workitem.viewWorkItem&amp;id=307405" location="action=com.ibm.team.workitem.viewWorkItem&amp;id=307405" r:id="rId4" ref="O3"/>
    <hyperlink r:id="rId5" ref="I4"/>
    <hyperlink display="https://ttp10-jazz.ca-technologies.credit-agricole.fr/ccm/web/projects/PRJF_BF0441_DML_Outils commerciaux Agenda - action=com.ibm.team.workitem.viewWorkItem&amp;id=307494" location="action=com.ibm.team.workitem.viewWorkItem&amp;id=307494" r:id="rId6" ref="O4"/>
    <hyperlink r:id="rId7" ref="I5"/>
    <hyperlink display="https://ttp10-jazz.ca-technologies.credit-agricole.fr/ccm/web/projects/PRJM_FE000018_GSI PLA Titres - action=com.ibm.team.workitem.viewWorkItem&amp;id=307527" location="action=com.ibm.team.workitem.viewWorkItem&amp;id=307527" r:id="rId8" ref="O5"/>
    <hyperlink r:id="rId9" ref="I6"/>
    <hyperlink display="https://ttp10-jazz.ca-technologies.credit-agricole.fr/ccm/web/projects/PRJF_P00521_MDP_BOA - action=com.ibm.team.workitem.viewWorkItem&amp;id=307542" location="action=com.ibm.team.workitem.viewWorkItem&amp;id=307542" r:id="rId10" ref="O6"/>
    <hyperlink r:id="rId11" ref="I7"/>
    <hyperlink display="https://ttp10-jazz.ca-technologies.credit-agricole.fr/ccm/web/projects/PRJF_ASIC_PE000217_ASR_SI_CLIENT - action=com.ibm.team.workitem.viewWorkItem&amp;id=311370" location="action=com.ibm.team.workitem.viewWorkItem&amp;id=311370" r:id="rId12" ref="O7"/>
    <hyperlink r:id="rId13" ref="I8"/>
    <hyperlink display="https://ttp10-jazz.ca-technologies.credit-agricole.fr/ccm/web/projects/PRJF_BF0408_MSP_Intégr. plateforme Sopra - action=com.ibm.team.workitem.viewWorkItem&amp;id=312440" location="action=com.ibm.team.workitem.viewWorkItem&amp;id=312440" r:id="rId14" ref="O8"/>
    <hyperlink r:id="rId15" ref="I9"/>
    <hyperlink display="https://ttp10-jazz.ca-technologies.credit-agricole.fr/ccm/web/projects/PRJF_BEC309_DML_API sur étagère - action=com.ibm.team.workitem.viewWorkItem&amp;id=315352" location="action=com.ibm.team.workitem.viewWorkItem&amp;id=315352" r:id="rId16" ref="O9"/>
    <hyperlink r:id="rId17" ref="I10"/>
    <hyperlink display="https://ttp10-jazz.ca-technologies.credit-agricole.fr/ccm/web/projects/PRJF_BF0437_PLA_Process epargn patrim PCO - action=com.ibm.team.workitem.viewWorkItem&amp;id=320997" location="action=com.ibm.team.workitem.viewWorkItem&amp;id=320997" r:id="rId18" ref="O10"/>
    <hyperlink r:id="rId19" ref="I11"/>
    <hyperlink display="https://ttp10-jazz.ca-technologies.credit-agricole.fr/ccm/web/projects/PRJF_BF0248_PLA_Démarche Epargne Patrim. - action=com.ibm.team.workitem.viewWorkItem&amp;id=321524" location="action=com.ibm.team.workitem.viewWorkItem&amp;id=321524" r:id="rId20" ref="O11"/>
    <hyperlink r:id="rId21" ref="I12"/>
    <hyperlink display="https://ttp10-jazz.ca-technologies.credit-agricole.fr/ccm/web/projects/PRJF_BF0369_CCP_NPC Access Banking Cible - action=com.ibm.team.workitem.viewWorkItem&amp;id=321565" location="action=com.ibm.team.workitem.viewWorkItem&amp;id=321565" r:id="rId22" ref="O12"/>
    <hyperlink r:id="rId23" ref="I13"/>
    <hyperlink display="https://ttp10-jazz.ca-technologies.credit-agricole.fr/ccm/web/projects/PRJF_P01212_CCP_OFAC NICE - action=com.ibm.team.workitem.viewWorkItem&amp;id=322994" location="action=com.ibm.team.workitem.viewWorkItem&amp;id=322994" r:id="rId24" ref="O13"/>
    <hyperlink r:id="rId25" ref="I14"/>
    <hyperlink display="https://ttp10-jazz.ca-technologies.credit-agricole.fr/ccm/web/projects/PRJF_BF0378_MDP_Virement instantané - action=com.ibm.team.workitem.viewWorkItem&amp;id=323861" location="action=com.ibm.team.workitem.viewWorkItem&amp;id=323861" r:id="rId26" ref="O14"/>
    <hyperlink r:id="rId27" ref="I15"/>
    <hyperlink display="https://ttp10-jazz.ca-technologies.credit-agricole.fr/ccm/web/projects/PRJF_BF0408_MSP_Intégr. plateforme Sopra - action=com.ibm.team.workitem.viewWorkItem&amp;id=323862" location="action=com.ibm.team.workitem.viewWorkItem&amp;id=323862" r:id="rId28" ref="O15"/>
    <hyperlink r:id="rId29" ref="I16"/>
    <hyperlink display="https://ttp10-jazz.ca-technologies.credit-agricole.fr/ccm/web/projects/PRJF_BF0597_DML_Signature Electron AGILOR - action=com.ibm.team.workitem.viewWorkItem&amp;id=326040" location="action=com.ibm.team.workitem.viewWorkItem&amp;id=326040" r:id="rId30" ref="O16"/>
    <hyperlink r:id="rId31" ref="I17"/>
    <hyperlink display="https://ttp10-jazz.ca-technologies.credit-agricole.fr/ccm/web/projects/PRJF_ASIC_PE000217_ASR_SI_CLIENT - action=com.ibm.team.workitem.viewWorkItem&amp;id=326045" location="action=com.ibm.team.workitem.viewWorkItem&amp;id=326045" r:id="rId32" ref="O17"/>
    <hyperlink r:id="rId33" ref="I18"/>
    <hyperlink display="https://ttp10-jazz.ca-technologies.credit-agricole.fr/ccm/web/projects/PRJF_P00849_MSP_INTEGR OUTIL SOUSCR SCPI - action=com.ibm.team.workitem.viewWorkItem&amp;id=326670" location="action=com.ibm.team.workitem.viewWorkItem&amp;id=326670" r:id="rId34" ref="O18"/>
    <hyperlink r:id="rId35" ref="I19"/>
    <hyperlink display="https://ttp10-jazz.ca-technologies.credit-agricole.fr/ccm/web/projects/PRJF_BE0249 - Programme C3 - Taskforce API - action=com.ibm.team.workitem.viewWorkItem&amp;id=326691" location="action=com.ibm.team.workitem.viewWorkItem&amp;id=326691" r:id="rId36" ref="O19"/>
    <hyperlink r:id="rId37" ref="I20"/>
    <hyperlink display="https://ttp10-jazz.ca-technologies.credit-agricole.fr/ccm/web/projects/PRJF_P00184_CRE_Process Agri-Pro - action=com.ibm.team.workitem.viewWorkItem&amp;id=326882" location="action=com.ibm.team.workitem.viewWorkItem&amp;id=326882" r:id="rId38" ref="O20"/>
    <hyperlink r:id="rId39" ref="I21"/>
    <hyperlink display="https://ttp10-jazz.ca-technologies.credit-agricole.fr/ccm/web/projects/PRJF_BF0404_Prêt Express - Signature Electronique - action=com.ibm.team.workitem.viewWorkItem&amp;id=327827" location="action=com.ibm.team.workitem.viewWorkItem&amp;id=327827" r:id="rId40" ref="O21"/>
    <hyperlink r:id="rId41" ref="I22"/>
    <hyperlink display="https://ttp10-jazz.ca-technologies.credit-agricole.fr/ccm/web/projects/PRJF_BF0369_CCP_NPC Access Banking Cible - action=com.ibm.team.workitem.viewWorkItem&amp;id=328006" location="action=com.ibm.team.workitem.viewWorkItem&amp;id=328006" r:id="rId42" ref="O22"/>
    <hyperlink r:id="rId43" ref="I23"/>
    <hyperlink display="https://ttp10-jazz.ca-technologies.credit-agricole.fr/ccm/web/projects/PRJF_BF0232_CRE_Pégase - action=com.ibm.team.workitem.viewWorkItem&amp;id=328147" location="action=com.ibm.team.workitem.viewWorkItem&amp;id=328147" r:id="rId44" ref="O23"/>
    <hyperlink r:id="rId45" ref="I24"/>
    <hyperlink display="https://ttp10-jazz.ca-technologies.credit-agricole.fr/ccm/web/projects/PRJF_BF0211_TRV_Dossier Num. Client NPC - action=com.ibm.team.workitem.viewWorkItem&amp;id=329403" location="action=com.ibm.team.workitem.viewWorkItem&amp;id=329403" r:id="rId46" ref="O24"/>
    <hyperlink r:id="rId47" ref="I25"/>
    <hyperlink display="https://ttp10-jazz.ca-technologies.credit-agricole.fr/ccm/web/projects/PRJF_BF0076_TRV_BMDP chaine acquisition - action=com.ibm.team.workitem.viewWorkItem&amp;id=330556" location="action=com.ibm.team.workitem.viewWorkItem&amp;id=330556" r:id="rId48" ref="O25"/>
    <hyperlink r:id="rId49" ref="I26"/>
    <hyperlink display="https://ttp10-jazz.ca-technologies.credit-agricole.fr/ccm/web/projects/PRJF_BF0408_MSP_Intégr. plateforme Sopra - action=com.ibm.team.workitem.viewWorkItem&amp;id=330772" location="action=com.ibm.team.workitem.viewWorkItem&amp;id=330772" r:id="rId50" ref="O26"/>
    <hyperlink r:id="rId51" ref="I27"/>
    <hyperlink display="https://ttp10-jazz.ca-technologies.credit-agricole.fr/ccm/web/projects/PRJF_ASIC_PE000217_ASR_SI_CLIENT - action=com.ibm.team.workitem.viewWorkItem&amp;id=330773" location="action=com.ibm.team.workitem.viewWorkItem&amp;id=330773" r:id="rId52" ref="O27"/>
    <hyperlink r:id="rId53" ref="I28"/>
    <hyperlink display="https://ttp10-jazz.ca-technologies.credit-agricole.fr/ccm/web/projects/PRJT_SYNAPSE - action=com.ibm.team.workitem.viewWorkItem&amp;id=331517" location="action=com.ibm.team.workitem.viewWorkItem&amp;id=331517" r:id="rId54" ref="O28"/>
    <hyperlink r:id="rId55" ref="I29"/>
    <hyperlink display="https://ttp10-jazz.ca-technologies.credit-agricole.fr/ccm/web/projects/PRJM_RE0134_Maintenance SEA - action=com.ibm.team.workitem.viewWorkItem&amp;id=332800" location="action=com.ibm.team.workitem.viewWorkItem&amp;id=332800" r:id="rId56" ref="O29"/>
    <hyperlink r:id="rId57" ref="I30"/>
    <hyperlink display="https://ttp10-jazz.ca-technologies.credit-agricole.fr/ccm/web/projects/PRJF_P01212_CCP_OFAC NICE - action=com.ibm.team.workitem.viewWorkItem&amp;id=332802" location="action=com.ibm.team.workitem.viewWorkItem&amp;id=332802" r:id="rId58" ref="O30"/>
    <hyperlink r:id="rId59" ref="I31"/>
    <hyperlink display="https://ttp10-jazz.ca-technologies.credit-agricole.fr/ccm/web/projects/PRJF_BF0231_CRE_DIGICONSO - action=com.ibm.team.workitem.viewWorkItem&amp;id=334507" location="action=com.ibm.team.workitem.viewWorkItem&amp;id=334507" r:id="rId60" ref="O31"/>
    <hyperlink r:id="rId61" ref="I32"/>
    <hyperlink display="https://ttp10-jazz.ca-technologies.credit-agricole.fr/ccm/web/projects/PRJF_BF0635_DML_SiMM UX - action=com.ibm.team.workitem.viewWorkItem&amp;id=334508" location="action=com.ibm.team.workitem.viewWorkItem&amp;id=334508" r:id="rId62" ref="O32"/>
    <hyperlink r:id="rId63" ref="I33"/>
    <hyperlink display="https://ttp10-jazz.ca-technologies.credit-agricole.fr/ccm/web/projects/PRJF_P00184_CRE_Process Agri-Pro - action=com.ibm.team.workitem.viewWorkItem&amp;id=334794" location="action=com.ibm.team.workitem.viewWorkItem&amp;id=334794" r:id="rId64" ref="O33"/>
    <hyperlink r:id="rId65" ref="I34"/>
    <hyperlink display="https://ttp10-jazz.ca-technologies.credit-agricole.fr/ccm/web/projects/PRJF_P01212_CCP_OFAC NICE - action=com.ibm.team.workitem.viewWorkItem&amp;id=334795" location="action=com.ibm.team.workitem.viewWorkItem&amp;id=334795" r:id="rId66" ref="O34"/>
    <hyperlink r:id="rId67" ref="I35"/>
    <hyperlink display="https://ttp10-jazz.ca-technologies.credit-agricole.fr/ccm/web/projects/PRJF_BF0379_MDP_DSP2 - action=com.ibm.team.workitem.viewWorkItem&amp;id=335343" location="action=com.ibm.team.workitem.viewWorkItem&amp;id=335343" r:id="rId68" ref="O35"/>
    <hyperlink r:id="rId69" ref="I36"/>
    <hyperlink display="https://ttp10-jazz.ca-technologies.credit-agricole.fr/ccm/web/projects/PRJF_BF0379_MDP_DSP2 - action=com.ibm.team.workitem.viewWorkItem&amp;id=335944" location="action=com.ibm.team.workitem.viewWorkItem&amp;id=335944" r:id="rId70" ref="O36"/>
    <hyperlink r:id="rId71" ref="I37"/>
    <hyperlink display="https://ttp10-jazz.ca-technologies.credit-agricole.fr/ccm/web/projects/PRJT_MDR_Moteur de recherche-GED - action=com.ibm.team.workitem.viewWorkItem&amp;id=335945" location="action=com.ibm.team.workitem.viewWorkItem&amp;id=335945" r:id="rId72" ref="O37"/>
    <hyperlink r:id="rId73" ref="I38"/>
    <hyperlink display="https://ttp10-jazz.ca-technologies.credit-agricole.fr/ccm/web/projects/PRJM_FE000026_GSI Risques Bale II - action=com.ibm.team.workitem.viewWorkItem&amp;id=336186" location="action=com.ibm.team.workitem.viewWorkItem&amp;id=336186" r:id="rId74" ref="O38"/>
    <hyperlink r:id="rId75" ref="I39"/>
    <hyperlink display="https://ttp10-jazz.ca-technologies.credit-agricole.fr/ccm/web/projects/PRJF_BF0577_CCP_Evolutions WDRC 2018-2 - action=com.ibm.team.workitem.viewWorkItem&amp;id=337156" location="action=com.ibm.team.workitem.viewWorkItem&amp;id=337156" r:id="rId76" ref="O39"/>
    <hyperlink r:id="rId77" ref="I40"/>
    <hyperlink display="https://ttp10-jazz.ca-technologies.credit-agricole.fr/ccm/web/projects/PRJM_FE000037_GSI BAM - action=com.ibm.team.workitem.viewWorkItem&amp;id=337157" location="action=com.ibm.team.workitem.viewWorkItem&amp;id=337157" r:id="rId78" ref="O40"/>
    <hyperlink r:id="rId79" ref="I41"/>
    <hyperlink display="https://ttp10-jazz.ca-technologies.credit-agricole.fr/ccm/web/projects/PRJF_BF0377_DML_Refonte Ident Auth forte - action=com.ibm.team.workitem.viewWorkItem&amp;id=337436" location="action=com.ibm.team.workitem.viewWorkItem&amp;id=337436" r:id="rId80" ref="O41"/>
    <hyperlink r:id="rId81" ref="I42"/>
    <hyperlink display="https://ttp10-jazz.ca-technologies.credit-agricole.fr/ccm/web/projects/PRJM_FE000061 - action=com.ibm.team.workitem.viewWorkItem&amp;id=338678" location="action=com.ibm.team.workitem.viewWorkItem&amp;id=338678" r:id="rId82" ref="O42"/>
    <hyperlink r:id="rId83" ref="I43"/>
    <hyperlink display="https://ttp10-jazz.ca-technologies.credit-agricole.fr/ccm/web/projects/PRJT_ENC_Espace Numérique Client - action=com.ibm.team.workitem.viewWorkItem&amp;id=338679" location="action=com.ibm.team.workitem.viewWorkItem&amp;id=338679" r:id="rId84" ref="O43"/>
    <hyperlink r:id="rId85" ref="I44"/>
    <hyperlink display="https://ttp10-jazz.ca-technologies.credit-agricole.fr/ccm/web/projects/PRJF_T300570 - action=com.ibm.team.workitem.viewWorkItem&amp;id=340095" location="action=com.ibm.team.workitem.viewWorkItem&amp;id=340095" r:id="rId86" ref="O44"/>
    <hyperlink r:id="rId87" ref="I45"/>
    <hyperlink display="https://ttp10-jazz.ca-technologies.credit-agricole.fr/ccm/web/projects/PRJF_BF0369_CCP_NPC Access Banking Cible - action=com.ibm.team.workitem.viewWorkItem&amp;id=341716" location="action=com.ibm.team.workitem.viewWorkItem&amp;id=341716" r:id="rId88" ref="O45"/>
    <hyperlink r:id="rId89" ref="I46"/>
    <hyperlink display="https://ttp10-jazz.ca-technologies.credit-agricole.fr/ccm/web/projects/PRJF_BF0369_CCP_NPC Access Banking Cible - action=com.ibm.team.workitem.viewWorkItem&amp;id=341718" location="action=com.ibm.team.workitem.viewWorkItem&amp;id=341718" r:id="rId90" ref="O46"/>
    <hyperlink r:id="rId91" ref="I47"/>
    <hyperlink display="https://ttp10-jazz.ca-technologies.credit-agricole.fr/ccm/web/projects/PRJF_P00616_MKT_Prépa et CR entretiens - action=com.ibm.team.workitem.viewWorkItem&amp;id=342631" location="action=com.ibm.team.workitem.viewWorkItem&amp;id=342631" r:id="rId92" ref="O47"/>
    <hyperlink r:id="rId93" ref="I48"/>
    <hyperlink display="https://ttp10-jazz.ca-technologies.credit-agricole.fr/ccm/web/projects/PRJF_P00157_MSP_NEO_Démat doss engagt entrep - action=com.ibm.team.workitem.viewWorkItem&amp;id=343988" location="action=com.ibm.team.workitem.viewWorkItem&amp;id=343988" r:id="rId94" ref="O48"/>
    <hyperlink r:id="rId95" ref="I49"/>
    <hyperlink display="https://ttp10-jazz.ca-technologies.credit-agricole.fr/ccm/web/projects/PRJF_BF9026_CCP_Intégration Monaco - action=com.ibm.team.workitem.viewWorkItem&amp;id=344919" location="action=com.ibm.team.workitem.viewWorkItem&amp;id=344919" r:id="rId96" ref="O49"/>
    <hyperlink r:id="rId97" ref="I50"/>
    <hyperlink display="https://ttp10-jazz.ca-technologies.credit-agricole.fr/ccm/web/projects/PRJT_SDJ_PE000133 - action=com.ibm.team.workitem.viewWorkItem&amp;id=344920" location="action=com.ibm.team.workitem.viewWorkItem&amp;id=344920" r:id="rId98" ref="O50"/>
    <hyperlink r:id="rId99" ref="I51"/>
    <hyperlink display="https://ttp10-jazz.ca-technologies.credit-agricole.fr/ccm/web/projects/PRJF_BF0599_DML_Signature Personne Morale - action=com.ibm.team.workitem.viewWorkItem&amp;id=344921" location="action=com.ibm.team.workitem.viewWorkItem&amp;id=344921" r:id="rId100" ref="O51"/>
    <hyperlink r:id="rId101" ref="I52"/>
    <hyperlink display="https://ttp10-jazz.ca-technologies.credit-agricole.fr/ccm/web/projects/PRJM_FE000013_GSI_CCP_Client - action=com.ibm.team.workitem.viewWorkItem&amp;id=344922" location="action=com.ibm.team.workitem.viewWorkItem&amp;id=344922" r:id="rId102" ref="O52"/>
    <hyperlink r:id="rId103" ref="I53"/>
    <hyperlink r:id="rId104" ref="I54"/>
    <hyperlink r:id="rId105" ref="I55"/>
    <hyperlink r:id="rId106" ref="I56"/>
    <hyperlink r:id="rId107" ref="I57"/>
    <hyperlink r:id="rId108" ref="I58"/>
    <hyperlink r:id="rId109" ref="I59"/>
    <hyperlink r:id="rId110" ref="I60"/>
    <hyperlink r:id="rId111" ref="I61"/>
    <hyperlink r:id="rId112" ref="I62"/>
    <hyperlink r:id="rId113" ref="I63"/>
    <hyperlink r:id="rId114" ref="I64"/>
    <hyperlink r:id="rId115" ref="I65"/>
    <hyperlink r:id="rId116" ref="I66"/>
    <hyperlink r:id="rId117" ref="I67"/>
    <hyperlink r:id="rId118" ref="I68"/>
    <hyperlink r:id="rId119" ref="I69"/>
    <hyperlink r:id="rId120" ref="I70"/>
    <hyperlink r:id="rId121" ref="I71"/>
    <hyperlink r:id="rId122" ref="I72"/>
    <hyperlink r:id="rId123" ref="I73"/>
    <hyperlink r:id="rId124" ref="I74"/>
    <hyperlink display="https://ttp10-jazz.ca-technologies.credit-agricole.fr/ccm/web/projects/PRJF_BF0274_MDP_Gestion Perso. Plafonds - action=com.ibm.team.workitem.viewWorkItem&amp;id=345625" location="action=com.ibm.team.workitem.viewWorkItem&amp;id=345625" r:id="rId125" ref="O74"/>
    <hyperlink r:id="rId126" ref="I75"/>
    <hyperlink r:id="rId127" ref="I76"/>
    <hyperlink display="https://ttp10-jazz.ca-technologies.credit-agricole.fr/ccm/web/projects/PRJF_BF0599_DML_Signature Personne Morale - action=com.ibm.team.workitem.viewWorkItem&amp;id=345815" location="action=com.ibm.team.workitem.viewWorkItem&amp;id=345815" r:id="rId128" ref="O76"/>
    <hyperlink r:id="rId129" ref="I77"/>
    <hyperlink display="https://ttp10-jazz.ca-technologies.credit-agricole.fr/ccm/web/projects/PRJF_BF0598_DML_SIMM - Signature Libre - action=com.ibm.team.workitem.viewWorkItem&amp;id=345816" location="action=com.ibm.team.workitem.viewWorkItem&amp;id=345816" r:id="rId130" ref="O77"/>
    <hyperlink r:id="rId131" ref="I78"/>
    <hyperlink display="https://ttp10-jazz.ca-technologies.credit-agricole.fr/ccm/web/projects/PRJT_SYNAPSE - action=com.ibm.team.workitem.viewWorkItem&amp;id=346251" location="action=com.ibm.team.workitem.viewWorkItem&amp;id=346251" r:id="rId132" ref="O78"/>
    <hyperlink r:id="rId133" ref="I79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54"/>
  <sheetViews>
    <sheetView workbookViewId="0"/>
  </sheetViews>
  <sheetFormatPr baseColWidth="10" defaultColWidth="9.140625" defaultRowHeight="15" x14ac:dyDescent="0.25"/>
  <cols>
    <col min="1" max="1" bestFit="true" customWidth="true" width="40.140625" collapsed="false"/>
    <col min="2" max="2" bestFit="true" customWidth="true" width="37.85546875" collapsed="false"/>
    <col min="3" max="3" bestFit="true" customWidth="true" width="30.85546875" collapsed="false"/>
    <col min="4" max="4" bestFit="true" customWidth="true" width="30.5703125" collapsed="false"/>
    <col min="5" max="5" bestFit="true" customWidth="true" width="28.28515625" collapsed="false"/>
    <col min="6" max="6" bestFit="true" customWidth="true" width="95.140625" collapsed="false"/>
    <col min="7" max="7" bestFit="true" customWidth="true" width="23.0" collapsed="false"/>
    <col min="8" max="8" bestFit="true" customWidth="true" width="30.42578125" collapsed="false"/>
    <col min="9" max="9" bestFit="true" customWidth="true" width="13.7109375" collapsed="false"/>
    <col min="10" max="10" bestFit="true" customWidth="true" width="10.7109375" collapsed="false"/>
    <col min="11" max="11" bestFit="true" customWidth="true" width="47.85546875" collapsed="false"/>
    <col min="12" max="12" bestFit="true" customWidth="true" width="4.7109375" collapsed="false"/>
    <col min="13" max="13" bestFit="true" customWidth="true" width="19.7109375" collapsed="false"/>
    <col min="14" max="14" bestFit="true" customWidth="true" width="19.0" collapsed="false"/>
    <col min="15" max="15" bestFit="true" customWidth="true" width="9.5703125" collapsed="false"/>
    <col min="16" max="16" bestFit="true" customWidth="true" width="8.28515625" collapsed="false"/>
    <col min="17" max="17" bestFit="true" customWidth="true" width="13.7109375" collapsed="false"/>
    <col min="18" max="18" bestFit="true" customWidth="true" width="14.28515625" collapsed="false"/>
    <col min="19" max="19" bestFit="true" customWidth="true" width="13.140625" collapsed="false"/>
    <col min="20" max="20" bestFit="true" customWidth="true" width="12.42578125" collapsed="false"/>
    <col min="21" max="21" bestFit="true" customWidth="true" width="14.85546875" collapsed="false"/>
    <col min="22" max="22" bestFit="true" customWidth="true" width="17.140625" collapsed="false"/>
    <col min="23" max="23" bestFit="true" customWidth="true" width="100.5703125" collapsed="false"/>
    <col min="24" max="24" bestFit="true" customWidth="true" width="8.140625" collapsed="false"/>
  </cols>
  <sheetData>
    <row r="1" spans="1:24" x14ac:dyDescent="0.25">
      <c r="A1" s="433" t="s">
        <v>110</v>
      </c>
      <c r="B1" s="434" t="s">
        <v>111</v>
      </c>
      <c r="C1" s="435" t="s">
        <v>112</v>
      </c>
      <c r="D1" s="436" t="s">
        <v>113</v>
      </c>
      <c r="E1" s="437" t="s">
        <v>114</v>
      </c>
      <c r="F1" s="438" t="s">
        <v>115</v>
      </c>
      <c r="G1" s="439" t="s">
        <v>275</v>
      </c>
      <c r="H1" s="440" t="s">
        <v>0</v>
      </c>
      <c r="I1" s="441" t="s">
        <v>116</v>
      </c>
      <c r="J1" s="442" t="s">
        <v>274</v>
      </c>
      <c r="K1" s="443" t="s">
        <v>592</v>
      </c>
      <c r="L1" s="444" t="s">
        <v>1097</v>
      </c>
      <c r="M1" s="445" t="s">
        <v>811</v>
      </c>
      <c r="N1" s="446" t="s">
        <v>272</v>
      </c>
      <c r="O1" s="447" t="s">
        <v>117</v>
      </c>
      <c r="P1" s="448" t="s">
        <v>273</v>
      </c>
      <c r="Q1" s="449" t="s">
        <v>593</v>
      </c>
      <c r="R1" s="450" t="s">
        <v>538</v>
      </c>
      <c r="S1" s="451" t="s">
        <v>326</v>
      </c>
      <c r="T1" s="452" t="s">
        <v>327</v>
      </c>
      <c r="U1" s="453" t="s">
        <v>812</v>
      </c>
      <c r="V1" s="454" t="s">
        <v>271</v>
      </c>
      <c r="W1" s="455" t="s">
        <v>118</v>
      </c>
      <c r="X1" s="456" t="s">
        <v>492</v>
      </c>
    </row>
    <row r="2" spans="1:24" x14ac:dyDescent="0.25">
      <c r="A2" s="824" t="s">
        <v>122</v>
      </c>
      <c r="B2" s="824" t="s">
        <v>123</v>
      </c>
      <c r="C2" s="824" t="s">
        <v>447</v>
      </c>
      <c r="D2" s="824" t="s">
        <v>469</v>
      </c>
      <c r="E2" s="824" t="s">
        <v>566</v>
      </c>
      <c r="F2" s="824" t="s">
        <v>567</v>
      </c>
      <c r="G2" s="824" t="s">
        <v>568</v>
      </c>
      <c r="H2" s="825" t="s">
        <v>23</v>
      </c>
      <c r="I2" s="827" t="s">
        <v>563</v>
      </c>
      <c r="J2" s="825" t="s">
        <v>294</v>
      </c>
      <c r="K2" s="825" t="s">
        <v>660</v>
      </c>
      <c r="L2" s="825" t="s">
        <v>284</v>
      </c>
      <c r="M2" s="826">
        <v>43150</v>
      </c>
      <c r="N2" s="825" t="s">
        <v>595</v>
      </c>
      <c r="O2" s="828">
        <v>321514</v>
      </c>
      <c r="P2" s="825" t="s">
        <v>284</v>
      </c>
      <c r="Q2" s="825" t="s">
        <v>737</v>
      </c>
      <c r="R2" s="826">
        <v>43199</v>
      </c>
      <c r="S2" s="826">
        <v>43207</v>
      </c>
      <c r="T2" s="826"/>
      <c r="U2" s="826">
        <v>43333</v>
      </c>
      <c r="V2" s="824" t="s">
        <v>628</v>
      </c>
      <c r="W2" s="824" t="s">
        <v>744</v>
      </c>
      <c r="X2" s="825" t="s">
        <v>493</v>
      </c>
    </row>
    <row r="3" spans="1:24" x14ac:dyDescent="0.25">
      <c r="A3" s="829" t="s">
        <v>140</v>
      </c>
      <c r="B3" s="829" t="s">
        <v>157</v>
      </c>
      <c r="C3" s="829" t="s">
        <v>157</v>
      </c>
      <c r="D3" s="829" t="s">
        <v>496</v>
      </c>
      <c r="E3" s="829" t="s">
        <v>504</v>
      </c>
      <c r="F3" s="829" t="s">
        <v>408</v>
      </c>
      <c r="G3" s="829" t="s">
        <v>176</v>
      </c>
      <c r="H3" s="830" t="s">
        <v>23</v>
      </c>
      <c r="I3" s="832" t="s">
        <v>195</v>
      </c>
      <c r="J3" s="830" t="s">
        <v>294</v>
      </c>
      <c r="K3" s="830" t="s">
        <v>624</v>
      </c>
      <c r="L3" s="830" t="s">
        <v>284</v>
      </c>
      <c r="M3" s="831">
        <v>43193</v>
      </c>
      <c r="N3" s="830" t="s">
        <v>608</v>
      </c>
      <c r="O3" s="833">
        <v>302838</v>
      </c>
      <c r="P3" s="830" t="s">
        <v>293</v>
      </c>
      <c r="Q3" s="830" t="s">
        <v>284</v>
      </c>
      <c r="R3" s="831"/>
      <c r="S3" s="831">
        <v>43125</v>
      </c>
      <c r="T3" s="831">
        <v>43166</v>
      </c>
      <c r="U3" s="831">
        <v>43195</v>
      </c>
      <c r="V3" s="829" t="s">
        <v>628</v>
      </c>
      <c r="W3" s="829" t="s">
        <v>336</v>
      </c>
      <c r="X3" s="830" t="s">
        <v>493</v>
      </c>
    </row>
    <row r="4" spans="1:24" x14ac:dyDescent="0.25">
      <c r="A4" s="834" t="s">
        <v>140</v>
      </c>
      <c r="B4" s="834" t="s">
        <v>120</v>
      </c>
      <c r="C4" s="834" t="s">
        <v>450</v>
      </c>
      <c r="D4" s="834" t="s">
        <v>467</v>
      </c>
      <c r="E4" s="834" t="s">
        <v>76</v>
      </c>
      <c r="F4" s="834" t="s">
        <v>348</v>
      </c>
      <c r="G4" s="834" t="s">
        <v>292</v>
      </c>
      <c r="H4" s="835" t="s">
        <v>340</v>
      </c>
      <c r="I4" s="837" t="s">
        <v>62</v>
      </c>
      <c r="J4" s="835" t="s">
        <v>294</v>
      </c>
      <c r="K4" s="835" t="s">
        <v>633</v>
      </c>
      <c r="L4" s="835" t="s">
        <v>284</v>
      </c>
      <c r="M4" s="836">
        <v>43123</v>
      </c>
      <c r="N4" s="835" t="s">
        <v>608</v>
      </c>
      <c r="O4" s="838">
        <v>294266</v>
      </c>
      <c r="P4" s="835" t="s">
        <v>284</v>
      </c>
      <c r="Q4" s="835" t="s">
        <v>737</v>
      </c>
      <c r="R4" s="836">
        <v>43214</v>
      </c>
      <c r="S4" s="836">
        <v>43076</v>
      </c>
      <c r="T4" s="836"/>
      <c r="U4" s="836">
        <v>43097</v>
      </c>
      <c r="V4" s="834" t="s">
        <v>628</v>
      </c>
      <c r="W4" s="834" t="s">
        <v>511</v>
      </c>
      <c r="X4" s="835" t="s">
        <v>493</v>
      </c>
    </row>
    <row r="5" spans="1:24" x14ac:dyDescent="0.25">
      <c r="A5" s="839" t="s">
        <v>136</v>
      </c>
      <c r="B5" s="839" t="s">
        <v>137</v>
      </c>
      <c r="C5" s="839" t="s">
        <v>449</v>
      </c>
      <c r="D5" s="839" t="s">
        <v>470</v>
      </c>
      <c r="E5" s="839" t="s">
        <v>83</v>
      </c>
      <c r="F5" s="839" t="s">
        <v>138</v>
      </c>
      <c r="G5" s="839" t="s">
        <v>87</v>
      </c>
      <c r="H5" s="840" t="s">
        <v>19</v>
      </c>
      <c r="I5" s="842" t="s">
        <v>98</v>
      </c>
      <c r="J5" s="840" t="s">
        <v>284</v>
      </c>
      <c r="K5" s="840" t="s">
        <v>639</v>
      </c>
      <c r="L5" s="840" t="s">
        <v>284</v>
      </c>
      <c r="M5" s="841">
        <v>43255</v>
      </c>
      <c r="N5" s="840" t="s">
        <v>613</v>
      </c>
      <c r="O5" s="843">
        <v>294418</v>
      </c>
      <c r="P5" s="840" t="s">
        <v>284</v>
      </c>
      <c r="Q5" s="840" t="s">
        <v>284</v>
      </c>
      <c r="R5" s="841"/>
      <c r="S5" s="841">
        <v>43077</v>
      </c>
      <c r="T5" s="841"/>
      <c r="U5" s="841">
        <v>43146</v>
      </c>
      <c r="V5" s="839" t="s">
        <v>628</v>
      </c>
      <c r="W5" s="839" t="s">
        <v>139</v>
      </c>
      <c r="X5" s="840" t="s">
        <v>284</v>
      </c>
    </row>
    <row r="6" spans="1:24" x14ac:dyDescent="0.25">
      <c r="A6" s="844" t="s">
        <v>140</v>
      </c>
      <c r="B6" s="844" t="s">
        <v>120</v>
      </c>
      <c r="C6" s="844" t="s">
        <v>450</v>
      </c>
      <c r="D6" s="844" t="s">
        <v>467</v>
      </c>
      <c r="E6" s="844" t="s">
        <v>141</v>
      </c>
      <c r="F6" s="844" t="s">
        <v>142</v>
      </c>
      <c r="G6" s="844" t="s">
        <v>91</v>
      </c>
      <c r="H6" s="845" t="s">
        <v>143</v>
      </c>
      <c r="I6" s="847" t="s">
        <v>249</v>
      </c>
      <c r="J6" s="845" t="s">
        <v>284</v>
      </c>
      <c r="K6" s="845" t="s">
        <v>633</v>
      </c>
      <c r="L6" s="845" t="s">
        <v>284</v>
      </c>
      <c r="M6" s="846">
        <v>42923</v>
      </c>
      <c r="N6" s="845" t="s">
        <v>608</v>
      </c>
      <c r="O6" s="848">
        <v>248089</v>
      </c>
      <c r="P6" s="845" t="s">
        <v>284</v>
      </c>
      <c r="Q6" s="845" t="s">
        <v>284</v>
      </c>
      <c r="R6" s="846"/>
      <c r="S6" s="846">
        <v>42837</v>
      </c>
      <c r="T6" s="846"/>
      <c r="U6" s="846">
        <v>43042</v>
      </c>
      <c r="V6" s="844" t="s">
        <v>628</v>
      </c>
      <c r="W6" s="844" t="s">
        <v>144</v>
      </c>
      <c r="X6" s="845" t="s">
        <v>284</v>
      </c>
    </row>
    <row r="7" spans="1:24" x14ac:dyDescent="0.25">
      <c r="A7" s="849" t="s">
        <v>734</v>
      </c>
      <c r="B7" s="849" t="s">
        <v>735</v>
      </c>
      <c r="C7" s="849" t="s">
        <v>735</v>
      </c>
      <c r="D7" s="849" t="s">
        <v>735</v>
      </c>
      <c r="E7" s="849" t="s">
        <v>344</v>
      </c>
      <c r="F7" s="849" t="s">
        <v>345</v>
      </c>
      <c r="G7" s="849" t="s">
        <v>346</v>
      </c>
      <c r="H7" s="850" t="s">
        <v>280</v>
      </c>
      <c r="I7" s="852" t="s">
        <v>338</v>
      </c>
      <c r="J7" s="850" t="s">
        <v>294</v>
      </c>
      <c r="K7" s="850" t="s">
        <v>607</v>
      </c>
      <c r="L7" s="850" t="s">
        <v>284</v>
      </c>
      <c r="M7" s="851">
        <v>43203</v>
      </c>
      <c r="N7" s="850" t="s">
        <v>595</v>
      </c>
      <c r="O7" s="853">
        <v>314566</v>
      </c>
      <c r="P7" s="850" t="s">
        <v>293</v>
      </c>
      <c r="Q7" s="850" t="s">
        <v>703</v>
      </c>
      <c r="R7" s="851">
        <v>43168</v>
      </c>
      <c r="S7" s="851">
        <v>43174</v>
      </c>
      <c r="T7" s="851">
        <v>43196</v>
      </c>
      <c r="U7" s="851">
        <v>43273</v>
      </c>
      <c r="V7" s="849" t="s">
        <v>628</v>
      </c>
      <c r="W7" s="849" t="s">
        <v>944</v>
      </c>
      <c r="X7" s="850" t="s">
        <v>493</v>
      </c>
    </row>
    <row r="8" spans="1:24" x14ac:dyDescent="0.25">
      <c r="A8" s="854" t="s">
        <v>245</v>
      </c>
      <c r="B8" s="854" t="s">
        <v>120</v>
      </c>
      <c r="C8" s="854" t="s">
        <v>446</v>
      </c>
      <c r="D8" s="854" t="s">
        <v>468</v>
      </c>
      <c r="E8" s="854" t="s">
        <v>199</v>
      </c>
      <c r="F8" s="854" t="s">
        <v>200</v>
      </c>
      <c r="G8" s="854" t="s">
        <v>48</v>
      </c>
      <c r="H8" s="855" t="s">
        <v>173</v>
      </c>
      <c r="I8" s="857" t="s">
        <v>175</v>
      </c>
      <c r="J8" s="855" t="s">
        <v>284</v>
      </c>
      <c r="K8" s="855" t="s">
        <v>625</v>
      </c>
      <c r="L8" s="855" t="s">
        <v>284</v>
      </c>
      <c r="M8" s="856">
        <v>43207</v>
      </c>
      <c r="N8" s="855" t="s">
        <v>608</v>
      </c>
      <c r="O8" s="858">
        <v>301702</v>
      </c>
      <c r="P8" s="855" t="s">
        <v>284</v>
      </c>
      <c r="Q8" s="855" t="s">
        <v>284</v>
      </c>
      <c r="R8" s="856"/>
      <c r="S8" s="856">
        <v>43119</v>
      </c>
      <c r="T8" s="856"/>
      <c r="U8" s="856">
        <v>43125</v>
      </c>
      <c r="V8" s="854" t="s">
        <v>628</v>
      </c>
      <c r="W8" s="854" t="s">
        <v>284</v>
      </c>
      <c r="X8" s="855" t="s">
        <v>284</v>
      </c>
    </row>
    <row r="9" spans="1:24" x14ac:dyDescent="0.25">
      <c r="A9" s="859" t="s">
        <v>122</v>
      </c>
      <c r="B9" s="859" t="s">
        <v>127</v>
      </c>
      <c r="C9" s="859" t="s">
        <v>440</v>
      </c>
      <c r="D9" s="859" t="s">
        <v>463</v>
      </c>
      <c r="E9" s="859" t="s">
        <v>52</v>
      </c>
      <c r="F9" s="859" t="s">
        <v>413</v>
      </c>
      <c r="G9" s="859" t="s">
        <v>53</v>
      </c>
      <c r="H9" s="860" t="s">
        <v>280</v>
      </c>
      <c r="I9" s="862" t="s">
        <v>226</v>
      </c>
      <c r="J9" s="860" t="s">
        <v>303</v>
      </c>
      <c r="K9" s="860" t="s">
        <v>610</v>
      </c>
      <c r="L9" s="860" t="s">
        <v>284</v>
      </c>
      <c r="M9" s="861">
        <v>43293</v>
      </c>
      <c r="N9" s="860" t="s">
        <v>595</v>
      </c>
      <c r="O9" s="863">
        <v>307400</v>
      </c>
      <c r="P9" s="860" t="s">
        <v>284</v>
      </c>
      <c r="Q9" s="860" t="s">
        <v>930</v>
      </c>
      <c r="R9" s="861">
        <v>43250</v>
      </c>
      <c r="S9" s="861">
        <v>43144</v>
      </c>
      <c r="T9" s="861">
        <v>43196</v>
      </c>
      <c r="U9" s="861">
        <v>43199</v>
      </c>
      <c r="V9" s="859" t="s">
        <v>628</v>
      </c>
      <c r="W9" s="859" t="s">
        <v>211</v>
      </c>
      <c r="X9" s="860" t="s">
        <v>493</v>
      </c>
    </row>
    <row r="10" spans="1:24" x14ac:dyDescent="0.25">
      <c r="A10" s="864" t="s">
        <v>734</v>
      </c>
      <c r="B10" s="864" t="s">
        <v>735</v>
      </c>
      <c r="C10" s="864" t="s">
        <v>735</v>
      </c>
      <c r="D10" s="864" t="s">
        <v>735</v>
      </c>
      <c r="E10" s="864" t="s">
        <v>362</v>
      </c>
      <c r="F10" s="864" t="s">
        <v>363</v>
      </c>
      <c r="G10" s="864" t="s">
        <v>364</v>
      </c>
      <c r="H10" s="865" t="s">
        <v>280</v>
      </c>
      <c r="I10" s="867" t="s">
        <v>105</v>
      </c>
      <c r="J10" s="865" t="s">
        <v>303</v>
      </c>
      <c r="K10" s="865" t="s">
        <v>607</v>
      </c>
      <c r="L10" s="865" t="s">
        <v>284</v>
      </c>
      <c r="M10" s="866">
        <v>43139</v>
      </c>
      <c r="N10" s="865" t="s">
        <v>596</v>
      </c>
      <c r="O10" s="868">
        <v>298842</v>
      </c>
      <c r="P10" s="865" t="s">
        <v>293</v>
      </c>
      <c r="Q10" s="865" t="s">
        <v>737</v>
      </c>
      <c r="R10" s="866"/>
      <c r="S10" s="866">
        <v>43105</v>
      </c>
      <c r="T10" s="866">
        <v>43333</v>
      </c>
      <c r="U10" s="866">
        <v>43333</v>
      </c>
      <c r="V10" s="864" t="s">
        <v>628</v>
      </c>
      <c r="W10" s="864" t="s">
        <v>284</v>
      </c>
      <c r="X10" s="865" t="s">
        <v>493</v>
      </c>
    </row>
    <row ht="30" r="11" spans="1:24" x14ac:dyDescent="0.25">
      <c r="A11" s="869" t="s">
        <v>140</v>
      </c>
      <c r="B11" s="869" t="s">
        <v>318</v>
      </c>
      <c r="C11" s="869" t="s">
        <v>148</v>
      </c>
      <c r="D11" s="869" t="s">
        <v>465</v>
      </c>
      <c r="E11" s="869" t="s">
        <v>82</v>
      </c>
      <c r="F11" s="869" t="s">
        <v>154</v>
      </c>
      <c r="G11" s="869" t="s">
        <v>88</v>
      </c>
      <c r="H11" s="870" t="s">
        <v>19</v>
      </c>
      <c r="I11" s="872" t="s">
        <v>64</v>
      </c>
      <c r="J11" s="870" t="s">
        <v>284</v>
      </c>
      <c r="K11" s="870" t="s">
        <v>673</v>
      </c>
      <c r="L11" s="870" t="s">
        <v>284</v>
      </c>
      <c r="M11" s="871">
        <v>43118</v>
      </c>
      <c r="N11" s="870" t="s">
        <v>608</v>
      </c>
      <c r="O11" s="873">
        <v>294412</v>
      </c>
      <c r="P11" s="870" t="s">
        <v>284</v>
      </c>
      <c r="Q11" s="870" t="s">
        <v>284</v>
      </c>
      <c r="R11" s="871"/>
      <c r="S11" s="871">
        <v>43077</v>
      </c>
      <c r="T11" s="871"/>
      <c r="U11" s="871">
        <v>43160</v>
      </c>
      <c r="V11" s="869" t="s">
        <v>628</v>
      </c>
      <c r="W11" s="869" t="s">
        <v>310</v>
      </c>
      <c r="X11" s="870" t="s">
        <v>284</v>
      </c>
    </row>
    <row r="12" spans="1:24" x14ac:dyDescent="0.25">
      <c r="A12" s="874" t="s">
        <v>119</v>
      </c>
      <c r="B12" s="874" t="s">
        <v>284</v>
      </c>
      <c r="C12" s="874" t="s">
        <v>284</v>
      </c>
      <c r="D12" s="874" t="s">
        <v>945</v>
      </c>
      <c r="E12" s="874" t="s">
        <v>501</v>
      </c>
      <c r="F12" s="874" t="s">
        <v>502</v>
      </c>
      <c r="G12" s="874" t="s">
        <v>503</v>
      </c>
      <c r="H12" s="875" t="s">
        <v>280</v>
      </c>
      <c r="I12" s="877" t="s">
        <v>499</v>
      </c>
      <c r="J12" s="875" t="s">
        <v>294</v>
      </c>
      <c r="K12" s="875" t="s">
        <v>650</v>
      </c>
      <c r="L12" s="875" t="s">
        <v>284</v>
      </c>
      <c r="M12" s="876">
        <v>43258</v>
      </c>
      <c r="N12" s="875" t="s">
        <v>608</v>
      </c>
      <c r="O12" s="878">
        <v>316706</v>
      </c>
      <c r="P12" s="875" t="s">
        <v>293</v>
      </c>
      <c r="Q12" s="875" t="s">
        <v>737</v>
      </c>
      <c r="R12" s="876">
        <v>43182</v>
      </c>
      <c r="S12" s="876">
        <v>43182</v>
      </c>
      <c r="T12" s="876">
        <v>43196</v>
      </c>
      <c r="U12" s="876">
        <v>43333</v>
      </c>
      <c r="V12" s="874" t="s">
        <v>628</v>
      </c>
      <c r="W12" s="874" t="s">
        <v>834</v>
      </c>
      <c r="X12" s="875" t="s">
        <v>493</v>
      </c>
    </row>
    <row r="13" spans="1:24" x14ac:dyDescent="0.25">
      <c r="A13" s="879" t="s">
        <v>140</v>
      </c>
      <c r="B13" s="879" t="s">
        <v>157</v>
      </c>
      <c r="C13" s="879" t="s">
        <v>157</v>
      </c>
      <c r="D13" s="879" t="s">
        <v>496</v>
      </c>
      <c r="E13" s="879" t="s">
        <v>397</v>
      </c>
      <c r="F13" s="879" t="s">
        <v>525</v>
      </c>
      <c r="G13" s="879" t="s">
        <v>176</v>
      </c>
      <c r="H13" s="880" t="s">
        <v>259</v>
      </c>
      <c r="I13" s="882" t="s">
        <v>519</v>
      </c>
      <c r="J13" s="880" t="s">
        <v>294</v>
      </c>
      <c r="K13" s="880" t="s">
        <v>652</v>
      </c>
      <c r="L13" s="880" t="s">
        <v>284</v>
      </c>
      <c r="M13" s="881">
        <v>43285</v>
      </c>
      <c r="N13" s="880" t="s">
        <v>613</v>
      </c>
      <c r="O13" s="883">
        <v>326693</v>
      </c>
      <c r="P13" s="880" t="s">
        <v>284</v>
      </c>
      <c r="Q13" s="880" t="s">
        <v>737</v>
      </c>
      <c r="R13" s="881">
        <v>43276</v>
      </c>
      <c r="S13" s="881">
        <v>43238</v>
      </c>
      <c r="T13" s="881"/>
      <c r="U13" s="881">
        <v>43273</v>
      </c>
      <c r="V13" s="879" t="s">
        <v>628</v>
      </c>
      <c r="W13" s="879" t="s">
        <v>284</v>
      </c>
      <c r="X13" s="880" t="s">
        <v>493</v>
      </c>
    </row>
    <row r="14" spans="1:24" x14ac:dyDescent="0.25">
      <c r="A14" s="884" t="s">
        <v>140</v>
      </c>
      <c r="B14" s="884" t="s">
        <v>157</v>
      </c>
      <c r="C14" s="884" t="s">
        <v>444</v>
      </c>
      <c r="D14" s="884" t="s">
        <v>454</v>
      </c>
      <c r="E14" s="884" t="s">
        <v>682</v>
      </c>
      <c r="F14" s="884" t="s">
        <v>683</v>
      </c>
      <c r="G14" s="884" t="s">
        <v>684</v>
      </c>
      <c r="H14" s="885" t="s">
        <v>259</v>
      </c>
      <c r="I14" s="887" t="s">
        <v>601</v>
      </c>
      <c r="J14" s="885" t="s">
        <v>303</v>
      </c>
      <c r="K14" s="885" t="s">
        <v>685</v>
      </c>
      <c r="L14" s="885" t="s">
        <v>284</v>
      </c>
      <c r="M14" s="886">
        <v>43217</v>
      </c>
      <c r="N14" s="885" t="s">
        <v>596</v>
      </c>
      <c r="O14" s="888">
        <v>321563</v>
      </c>
      <c r="P14" s="885" t="s">
        <v>284</v>
      </c>
      <c r="Q14" s="885" t="s">
        <v>703</v>
      </c>
      <c r="R14" s="886">
        <v>43207</v>
      </c>
      <c r="S14" s="886">
        <v>43207</v>
      </c>
      <c r="T14" s="886"/>
      <c r="U14" s="886"/>
      <c r="V14" s="884" t="s">
        <v>121</v>
      </c>
      <c r="W14" s="884" t="s">
        <v>284</v>
      </c>
      <c r="X14" s="885" t="s">
        <v>493</v>
      </c>
    </row>
    <row r="15" spans="1:24" x14ac:dyDescent="0.25">
      <c r="A15" s="889" t="s">
        <v>128</v>
      </c>
      <c r="B15" s="889" t="s">
        <v>129</v>
      </c>
      <c r="C15" s="889" t="s">
        <v>451</v>
      </c>
      <c r="D15" s="889" t="s">
        <v>534</v>
      </c>
      <c r="E15" s="889" t="s">
        <v>27</v>
      </c>
      <c r="F15" s="889" t="s">
        <v>132</v>
      </c>
      <c r="G15" s="889" t="s">
        <v>28</v>
      </c>
      <c r="H15" s="890" t="s">
        <v>29</v>
      </c>
      <c r="I15" s="892" t="s">
        <v>9</v>
      </c>
      <c r="J15" s="890" t="s">
        <v>284</v>
      </c>
      <c r="K15" s="890" t="s">
        <v>664</v>
      </c>
      <c r="L15" s="890" t="s">
        <v>284</v>
      </c>
      <c r="M15" s="891">
        <v>43062</v>
      </c>
      <c r="N15" s="890" t="s">
        <v>608</v>
      </c>
      <c r="O15" s="893">
        <v>285909</v>
      </c>
      <c r="P15" s="890" t="s">
        <v>284</v>
      </c>
      <c r="Q15" s="890" t="s">
        <v>284</v>
      </c>
      <c r="R15" s="891"/>
      <c r="S15" s="891">
        <v>43033</v>
      </c>
      <c r="T15" s="891"/>
      <c r="U15" s="891">
        <v>43160</v>
      </c>
      <c r="V15" s="889" t="s">
        <v>628</v>
      </c>
      <c r="W15" s="889" t="s">
        <v>133</v>
      </c>
      <c r="X15" s="890" t="s">
        <v>284</v>
      </c>
    </row>
    <row r="16" spans="1:24" x14ac:dyDescent="0.25">
      <c r="A16" s="894" t="s">
        <v>119</v>
      </c>
      <c r="B16" s="894" t="s">
        <v>120</v>
      </c>
      <c r="C16" s="894" t="s">
        <v>452</v>
      </c>
      <c r="D16" s="894" t="s">
        <v>461</v>
      </c>
      <c r="E16" s="894" t="s">
        <v>747</v>
      </c>
      <c r="F16" s="894" t="s">
        <v>748</v>
      </c>
      <c r="G16" s="894" t="s">
        <v>749</v>
      </c>
      <c r="H16" s="895" t="s">
        <v>280</v>
      </c>
      <c r="I16" s="897" t="s">
        <v>746</v>
      </c>
      <c r="J16" s="895" t="s">
        <v>303</v>
      </c>
      <c r="K16" s="895" t="s">
        <v>750</v>
      </c>
      <c r="L16" s="895" t="s">
        <v>284</v>
      </c>
      <c r="M16" s="896">
        <v>43244</v>
      </c>
      <c r="N16" s="895" t="s">
        <v>595</v>
      </c>
      <c r="O16" s="898">
        <v>325160</v>
      </c>
      <c r="P16" s="895" t="s">
        <v>293</v>
      </c>
      <c r="Q16" s="895" t="s">
        <v>737</v>
      </c>
      <c r="R16" s="896">
        <v>43249</v>
      </c>
      <c r="S16" s="896">
        <v>43229</v>
      </c>
      <c r="T16" s="896"/>
      <c r="U16" s="896">
        <v>43238</v>
      </c>
      <c r="V16" s="894" t="s">
        <v>628</v>
      </c>
      <c r="W16" s="894" t="s">
        <v>884</v>
      </c>
      <c r="X16" s="895" t="s">
        <v>493</v>
      </c>
    </row>
    <row r="17" spans="1:24" x14ac:dyDescent="0.25">
      <c r="A17" s="899" t="s">
        <v>169</v>
      </c>
      <c r="B17" s="899" t="s">
        <v>120</v>
      </c>
      <c r="C17" s="899" t="s">
        <v>443</v>
      </c>
      <c r="D17" s="899" t="s">
        <v>170</v>
      </c>
      <c r="E17" s="899" t="s">
        <v>56</v>
      </c>
      <c r="F17" s="899" t="s">
        <v>782</v>
      </c>
      <c r="G17" s="899" t="s">
        <v>391</v>
      </c>
      <c r="H17" s="900" t="s">
        <v>259</v>
      </c>
      <c r="I17" s="902" t="s">
        <v>776</v>
      </c>
      <c r="J17" s="900" t="s">
        <v>303</v>
      </c>
      <c r="K17" s="900" t="s">
        <v>656</v>
      </c>
      <c r="L17" s="900" t="s">
        <v>284</v>
      </c>
      <c r="M17" s="901">
        <v>43207</v>
      </c>
      <c r="N17" s="900" t="s">
        <v>596</v>
      </c>
      <c r="O17" s="903">
        <v>326880</v>
      </c>
      <c r="P17" s="900" t="s">
        <v>293</v>
      </c>
      <c r="Q17" s="900" t="s">
        <v>703</v>
      </c>
      <c r="R17" s="901">
        <v>43238</v>
      </c>
      <c r="S17" s="901">
        <v>43242</v>
      </c>
      <c r="T17" s="901"/>
      <c r="U17" s="901">
        <v>43248</v>
      </c>
      <c r="V17" s="899" t="s">
        <v>667</v>
      </c>
      <c r="W17" s="899" t="s">
        <v>284</v>
      </c>
      <c r="X17" s="900" t="s">
        <v>493</v>
      </c>
    </row>
    <row r="18" spans="1:24" x14ac:dyDescent="0.25">
      <c r="A18" s="904" t="s">
        <v>119</v>
      </c>
      <c r="B18" s="904" t="s">
        <v>120</v>
      </c>
      <c r="C18" s="904" t="s">
        <v>1024</v>
      </c>
      <c r="D18" s="904" t="s">
        <v>955</v>
      </c>
      <c r="E18" s="904" t="s">
        <v>956</v>
      </c>
      <c r="F18" s="904" t="s">
        <v>957</v>
      </c>
      <c r="G18" s="904" t="s">
        <v>973</v>
      </c>
      <c r="H18" s="905" t="s">
        <v>923</v>
      </c>
      <c r="I18" s="907" t="s">
        <v>953</v>
      </c>
      <c r="J18" s="905" t="s">
        <v>303</v>
      </c>
      <c r="K18" s="905" t="s">
        <v>958</v>
      </c>
      <c r="L18" s="905" t="s">
        <v>284</v>
      </c>
      <c r="M18" s="906">
        <v>43329</v>
      </c>
      <c r="N18" s="905" t="s">
        <v>595</v>
      </c>
      <c r="O18" s="908">
        <v>335642</v>
      </c>
      <c r="P18" s="905" t="s">
        <v>293</v>
      </c>
      <c r="Q18" s="905" t="s">
        <v>930</v>
      </c>
      <c r="R18" s="906">
        <v>43277</v>
      </c>
      <c r="S18" s="906">
        <v>43278</v>
      </c>
      <c r="T18" s="906"/>
      <c r="U18" s="906">
        <v>43293</v>
      </c>
      <c r="V18" s="904" t="s">
        <v>628</v>
      </c>
      <c r="W18" s="904" t="s">
        <v>284</v>
      </c>
      <c r="X18" s="905" t="s">
        <v>493</v>
      </c>
    </row>
    <row r="19" spans="1:24" x14ac:dyDescent="0.25">
      <c r="A19" s="909" t="s">
        <v>284</v>
      </c>
      <c r="B19" s="909" t="s">
        <v>284</v>
      </c>
      <c r="C19" s="909" t="s">
        <v>284</v>
      </c>
      <c r="D19" s="909" t="s">
        <v>284</v>
      </c>
      <c r="E19" s="909" t="s">
        <v>39</v>
      </c>
      <c r="F19" s="909" t="s">
        <v>342</v>
      </c>
      <c r="G19" s="909" t="s">
        <v>40</v>
      </c>
      <c r="H19" s="910" t="s">
        <v>23</v>
      </c>
      <c r="I19" s="912" t="s">
        <v>38</v>
      </c>
      <c r="J19" s="910" t="s">
        <v>294</v>
      </c>
      <c r="K19" s="910" t="s">
        <v>618</v>
      </c>
      <c r="L19" s="910" t="s">
        <v>284</v>
      </c>
      <c r="M19" s="911">
        <v>43207</v>
      </c>
      <c r="N19" s="910" t="s">
        <v>613</v>
      </c>
      <c r="O19" s="913">
        <v>288850</v>
      </c>
      <c r="P19" s="910" t="s">
        <v>284</v>
      </c>
      <c r="Q19" s="910" t="s">
        <v>284</v>
      </c>
      <c r="R19" s="911"/>
      <c r="S19" s="911">
        <v>43049</v>
      </c>
      <c r="T19" s="911"/>
      <c r="U19" s="911">
        <v>43137</v>
      </c>
      <c r="V19" s="909" t="s">
        <v>628</v>
      </c>
      <c r="W19" s="909" t="s">
        <v>510</v>
      </c>
      <c r="X19" s="910" t="s">
        <v>493</v>
      </c>
    </row>
    <row r="20" spans="1:24" x14ac:dyDescent="0.25">
      <c r="A20" s="914" t="s">
        <v>128</v>
      </c>
      <c r="B20" s="914" t="s">
        <v>129</v>
      </c>
      <c r="C20" s="914" t="s">
        <v>284</v>
      </c>
      <c r="D20" s="914" t="s">
        <v>464</v>
      </c>
      <c r="E20" s="914" t="s">
        <v>831</v>
      </c>
      <c r="F20" s="914" t="s">
        <v>832</v>
      </c>
      <c r="G20" s="914" t="s">
        <v>235</v>
      </c>
      <c r="H20" s="915" t="s">
        <v>921</v>
      </c>
      <c r="I20" s="917" t="s">
        <v>822</v>
      </c>
      <c r="J20" s="915" t="s">
        <v>294</v>
      </c>
      <c r="K20" s="915" t="s">
        <v>631</v>
      </c>
      <c r="L20" s="915" t="s">
        <v>284</v>
      </c>
      <c r="M20" s="916">
        <v>43249</v>
      </c>
      <c r="N20" s="915" t="s">
        <v>596</v>
      </c>
      <c r="O20" s="918">
        <v>329402</v>
      </c>
      <c r="P20" s="915" t="s">
        <v>284</v>
      </c>
      <c r="Q20" s="915" t="s">
        <v>737</v>
      </c>
      <c r="R20" s="916">
        <v>43249</v>
      </c>
      <c r="S20" s="916">
        <v>43251</v>
      </c>
      <c r="T20" s="916"/>
      <c r="U20" s="916">
        <v>43333</v>
      </c>
      <c r="V20" s="914" t="s">
        <v>628</v>
      </c>
      <c r="W20" s="914" t="s">
        <v>284</v>
      </c>
      <c r="X20" s="915" t="s">
        <v>493</v>
      </c>
    </row>
    <row r="21" spans="1:24" x14ac:dyDescent="0.25">
      <c r="A21" s="919" t="s">
        <v>122</v>
      </c>
      <c r="B21" s="919" t="s">
        <v>127</v>
      </c>
      <c r="C21" s="919" t="s">
        <v>440</v>
      </c>
      <c r="D21" s="919" t="s">
        <v>463</v>
      </c>
      <c r="E21" s="919" t="s">
        <v>285</v>
      </c>
      <c r="F21" s="919" t="s">
        <v>546</v>
      </c>
      <c r="G21" s="919" t="s">
        <v>287</v>
      </c>
      <c r="H21" s="920" t="s">
        <v>325</v>
      </c>
      <c r="I21" s="922" t="s">
        <v>540</v>
      </c>
      <c r="J21" s="920" t="s">
        <v>303</v>
      </c>
      <c r="K21" s="920" t="s">
        <v>649</v>
      </c>
      <c r="L21" s="920" t="s">
        <v>284</v>
      </c>
      <c r="M21" s="921">
        <v>43206</v>
      </c>
      <c r="N21" s="920" t="s">
        <v>613</v>
      </c>
      <c r="O21" s="923">
        <v>319416</v>
      </c>
      <c r="P21" s="920" t="s">
        <v>284</v>
      </c>
      <c r="Q21" s="920" t="s">
        <v>284</v>
      </c>
      <c r="R21" s="921">
        <v>43195</v>
      </c>
      <c r="S21" s="921">
        <v>43195</v>
      </c>
      <c r="T21" s="921"/>
      <c r="U21" s="921">
        <v>43196</v>
      </c>
      <c r="V21" s="919" t="s">
        <v>628</v>
      </c>
      <c r="W21" s="919" t="s">
        <v>284</v>
      </c>
      <c r="X21" s="920" t="s">
        <v>493</v>
      </c>
    </row>
    <row r="22" spans="1:24" x14ac:dyDescent="0.25">
      <c r="A22" s="924" t="s">
        <v>140</v>
      </c>
      <c r="B22" s="924" t="s">
        <v>157</v>
      </c>
      <c r="C22" s="924" t="s">
        <v>157</v>
      </c>
      <c r="D22" s="924" t="s">
        <v>496</v>
      </c>
      <c r="E22" s="924" t="s">
        <v>263</v>
      </c>
      <c r="F22" s="924" t="s">
        <v>1053</v>
      </c>
      <c r="G22" s="924" t="s">
        <v>265</v>
      </c>
      <c r="H22" s="925" t="s">
        <v>1062</v>
      </c>
      <c r="I22" s="927" t="s">
        <v>778</v>
      </c>
      <c r="J22" s="925" t="s">
        <v>303</v>
      </c>
      <c r="K22" s="925" t="s">
        <v>648</v>
      </c>
      <c r="L22" s="925" t="s">
        <v>284</v>
      </c>
      <c r="M22" s="926">
        <v>43312</v>
      </c>
      <c r="N22" s="925" t="s">
        <v>596</v>
      </c>
      <c r="O22" s="928">
        <v>326881</v>
      </c>
      <c r="P22" s="925" t="s">
        <v>293</v>
      </c>
      <c r="Q22" s="925" t="s">
        <v>703</v>
      </c>
      <c r="R22" s="926">
        <v>43312</v>
      </c>
      <c r="S22" s="926">
        <v>43242</v>
      </c>
      <c r="T22" s="926"/>
      <c r="U22" s="926">
        <v>43242</v>
      </c>
      <c r="V22" s="924" t="s">
        <v>628</v>
      </c>
      <c r="W22" s="924" t="s">
        <v>284</v>
      </c>
      <c r="X22" s="925" t="s">
        <v>493</v>
      </c>
    </row>
    <row r="23" spans="1:24" x14ac:dyDescent="0.25">
      <c r="A23" s="929" t="s">
        <v>128</v>
      </c>
      <c r="B23" s="929" t="s">
        <v>129</v>
      </c>
      <c r="C23" s="929" t="s">
        <v>451</v>
      </c>
      <c r="D23" s="929" t="s">
        <v>534</v>
      </c>
      <c r="E23" s="929" t="s">
        <v>27</v>
      </c>
      <c r="F23" s="929" t="s">
        <v>887</v>
      </c>
      <c r="G23" s="929" t="s">
        <v>579</v>
      </c>
      <c r="H23" s="930" t="s">
        <v>931</v>
      </c>
      <c r="I23" s="932" t="s">
        <v>885</v>
      </c>
      <c r="J23" s="930" t="s">
        <v>294</v>
      </c>
      <c r="K23" s="930" t="s">
        <v>664</v>
      </c>
      <c r="L23" s="930" t="s">
        <v>284</v>
      </c>
      <c r="M23" s="931">
        <v>43278</v>
      </c>
      <c r="N23" s="930" t="s">
        <v>608</v>
      </c>
      <c r="O23" s="933">
        <v>330558</v>
      </c>
      <c r="P23" s="930" t="s">
        <v>284</v>
      </c>
      <c r="Q23" s="930" t="s">
        <v>737</v>
      </c>
      <c r="R23" s="931">
        <v>43251</v>
      </c>
      <c r="S23" s="931">
        <v>43257</v>
      </c>
      <c r="T23" s="931"/>
      <c r="U23" s="931">
        <v>43333</v>
      </c>
      <c r="V23" s="929" t="s">
        <v>628</v>
      </c>
      <c r="W23" s="929" t="s">
        <v>284</v>
      </c>
      <c r="X23" s="930" t="s">
        <v>493</v>
      </c>
    </row>
    <row r="24" spans="1:24" x14ac:dyDescent="0.25">
      <c r="A24" s="934" t="s">
        <v>169</v>
      </c>
      <c r="B24" s="934" t="s">
        <v>120</v>
      </c>
      <c r="C24" s="934" t="s">
        <v>443</v>
      </c>
      <c r="D24" s="934" t="s">
        <v>170</v>
      </c>
      <c r="E24" s="934" t="s">
        <v>56</v>
      </c>
      <c r="F24" s="934" t="s">
        <v>782</v>
      </c>
      <c r="G24" s="934" t="s">
        <v>391</v>
      </c>
      <c r="H24" s="935" t="s">
        <v>921</v>
      </c>
      <c r="I24" s="937" t="s">
        <v>804</v>
      </c>
      <c r="J24" s="935" t="s">
        <v>303</v>
      </c>
      <c r="K24" s="935" t="s">
        <v>656</v>
      </c>
      <c r="L24" s="935" t="s">
        <v>284</v>
      </c>
      <c r="M24" s="936">
        <v>43259</v>
      </c>
      <c r="N24" s="935" t="s">
        <v>596</v>
      </c>
      <c r="O24" s="938">
        <v>328007</v>
      </c>
      <c r="P24" s="935" t="s">
        <v>284</v>
      </c>
      <c r="Q24" s="935" t="s">
        <v>703</v>
      </c>
      <c r="R24" s="936">
        <v>43292</v>
      </c>
      <c r="S24" s="936">
        <v>43245</v>
      </c>
      <c r="T24" s="936"/>
      <c r="U24" s="936">
        <v>43250</v>
      </c>
      <c r="V24" s="934" t="s">
        <v>628</v>
      </c>
      <c r="W24" s="934" t="s">
        <v>284</v>
      </c>
      <c r="X24" s="935" t="s">
        <v>493</v>
      </c>
    </row>
    <row ht="30" r="25" spans="1:24" x14ac:dyDescent="0.25">
      <c r="A25" s="939" t="s">
        <v>140</v>
      </c>
      <c r="B25" s="939" t="s">
        <v>318</v>
      </c>
      <c r="C25" s="939" t="s">
        <v>148</v>
      </c>
      <c r="D25" s="939" t="s">
        <v>465</v>
      </c>
      <c r="E25" s="939" t="s">
        <v>414</v>
      </c>
      <c r="F25" s="939" t="s">
        <v>415</v>
      </c>
      <c r="G25" s="939" t="s">
        <v>231</v>
      </c>
      <c r="H25" s="940" t="s">
        <v>280</v>
      </c>
      <c r="I25" s="942" t="s">
        <v>225</v>
      </c>
      <c r="J25" s="940" t="s">
        <v>294</v>
      </c>
      <c r="K25" s="940" t="s">
        <v>697</v>
      </c>
      <c r="L25" s="940" t="s">
        <v>284</v>
      </c>
      <c r="M25" s="941">
        <v>43216</v>
      </c>
      <c r="N25" s="940" t="s">
        <v>595</v>
      </c>
      <c r="O25" s="943">
        <v>307402</v>
      </c>
      <c r="P25" s="940" t="s">
        <v>293</v>
      </c>
      <c r="Q25" s="940" t="s">
        <v>703</v>
      </c>
      <c r="R25" s="941">
        <v>43209</v>
      </c>
      <c r="S25" s="941">
        <v>43144</v>
      </c>
      <c r="T25" s="941">
        <v>43166</v>
      </c>
      <c r="U25" s="941">
        <v>43195</v>
      </c>
      <c r="V25" s="939" t="s">
        <v>628</v>
      </c>
      <c r="W25" s="939" t="s">
        <v>815</v>
      </c>
      <c r="X25" s="940" t="s">
        <v>493</v>
      </c>
    </row>
    <row r="26" spans="1:24" x14ac:dyDescent="0.25">
      <c r="A26" s="944" t="s">
        <v>122</v>
      </c>
      <c r="B26" s="944" t="s">
        <v>127</v>
      </c>
      <c r="C26" s="944" t="s">
        <v>445</v>
      </c>
      <c r="D26" s="944" t="s">
        <v>466</v>
      </c>
      <c r="E26" s="944" t="s">
        <v>288</v>
      </c>
      <c r="F26" s="944" t="s">
        <v>580</v>
      </c>
      <c r="G26" s="944" t="s">
        <v>268</v>
      </c>
      <c r="H26" s="945" t="s">
        <v>280</v>
      </c>
      <c r="I26" s="947" t="s">
        <v>576</v>
      </c>
      <c r="J26" s="945" t="s">
        <v>303</v>
      </c>
      <c r="K26" s="945" t="s">
        <v>630</v>
      </c>
      <c r="L26" s="945" t="s">
        <v>284</v>
      </c>
      <c r="M26" s="946">
        <v>43293</v>
      </c>
      <c r="N26" s="945" t="s">
        <v>608</v>
      </c>
      <c r="O26" s="948">
        <v>321547</v>
      </c>
      <c r="P26" s="945" t="s">
        <v>284</v>
      </c>
      <c r="Q26" s="945" t="s">
        <v>737</v>
      </c>
      <c r="R26" s="946">
        <v>43250</v>
      </c>
      <c r="S26" s="946">
        <v>43207</v>
      </c>
      <c r="T26" s="946"/>
      <c r="U26" s="946">
        <v>43215</v>
      </c>
      <c r="V26" s="944" t="s">
        <v>628</v>
      </c>
      <c r="W26" s="944" t="s">
        <v>284</v>
      </c>
      <c r="X26" s="945" t="s">
        <v>493</v>
      </c>
    </row>
    <row r="27" spans="1:24" x14ac:dyDescent="0.25">
      <c r="A27" s="949" t="s">
        <v>140</v>
      </c>
      <c r="B27" s="949" t="s">
        <v>157</v>
      </c>
      <c r="C27" s="949" t="s">
        <v>444</v>
      </c>
      <c r="D27" s="949" t="s">
        <v>454</v>
      </c>
      <c r="E27" s="949" t="s">
        <v>555</v>
      </c>
      <c r="F27" s="949" t="s">
        <v>705</v>
      </c>
      <c r="G27" s="949" t="s">
        <v>556</v>
      </c>
      <c r="H27" s="950" t="s">
        <v>779</v>
      </c>
      <c r="I27" s="952" t="s">
        <v>896</v>
      </c>
      <c r="J27" s="950" t="s">
        <v>303</v>
      </c>
      <c r="K27" s="950" t="s">
        <v>665</v>
      </c>
      <c r="L27" s="950" t="s">
        <v>284</v>
      </c>
      <c r="M27" s="951">
        <v>43287</v>
      </c>
      <c r="N27" s="950" t="s">
        <v>613</v>
      </c>
      <c r="O27" s="953">
        <v>330774</v>
      </c>
      <c r="P27" s="950" t="s">
        <v>284</v>
      </c>
      <c r="Q27" s="950" t="s">
        <v>703</v>
      </c>
      <c r="R27" s="951">
        <v>43257</v>
      </c>
      <c r="S27" s="951">
        <v>43258</v>
      </c>
      <c r="T27" s="951"/>
      <c r="U27" s="951">
        <v>43262</v>
      </c>
      <c r="V27" s="949" t="s">
        <v>628</v>
      </c>
      <c r="W27" s="949" t="s">
        <v>284</v>
      </c>
      <c r="X27" s="950" t="s">
        <v>493</v>
      </c>
    </row>
    <row r="28" spans="1:24" x14ac:dyDescent="0.25">
      <c r="A28" s="954" t="s">
        <v>140</v>
      </c>
      <c r="B28" s="954" t="s">
        <v>157</v>
      </c>
      <c r="C28" s="954" t="s">
        <v>157</v>
      </c>
      <c r="D28" s="954" t="s">
        <v>496</v>
      </c>
      <c r="E28" s="954" t="s">
        <v>80</v>
      </c>
      <c r="F28" s="954" t="s">
        <v>167</v>
      </c>
      <c r="G28" s="954" t="s">
        <v>102</v>
      </c>
      <c r="H28" s="955" t="s">
        <v>19</v>
      </c>
      <c r="I28" s="957" t="s">
        <v>60</v>
      </c>
      <c r="J28" s="955" t="s">
        <v>284</v>
      </c>
      <c r="K28" s="955" t="s">
        <v>698</v>
      </c>
      <c r="L28" s="955" t="s">
        <v>284</v>
      </c>
      <c r="M28" s="956">
        <v>43137</v>
      </c>
      <c r="N28" s="955" t="s">
        <v>608</v>
      </c>
      <c r="O28" s="958">
        <v>294604</v>
      </c>
      <c r="P28" s="955" t="s">
        <v>284</v>
      </c>
      <c r="Q28" s="955" t="s">
        <v>284</v>
      </c>
      <c r="R28" s="956"/>
      <c r="S28" s="956">
        <v>43077</v>
      </c>
      <c r="T28" s="956"/>
      <c r="U28" s="956">
        <v>43160</v>
      </c>
      <c r="V28" s="954" t="s">
        <v>628</v>
      </c>
      <c r="W28" s="954" t="s">
        <v>168</v>
      </c>
      <c r="X28" s="955" t="s">
        <v>284</v>
      </c>
    </row>
    <row r="29" spans="1:24" x14ac:dyDescent="0.25">
      <c r="A29" s="959" t="s">
        <v>284</v>
      </c>
      <c r="B29" s="959" t="s">
        <v>284</v>
      </c>
      <c r="C29" s="959" t="s">
        <v>284</v>
      </c>
      <c r="D29" s="959" t="s">
        <v>171</v>
      </c>
      <c r="E29" s="959" t="s">
        <v>75</v>
      </c>
      <c r="F29" s="959" t="s">
        <v>392</v>
      </c>
      <c r="G29" s="959" t="s">
        <v>393</v>
      </c>
      <c r="H29" s="960" t="s">
        <v>29</v>
      </c>
      <c r="I29" s="962" t="s">
        <v>61</v>
      </c>
      <c r="J29" s="960" t="s">
        <v>294</v>
      </c>
      <c r="K29" s="960" t="s">
        <v>617</v>
      </c>
      <c r="L29" s="960" t="s">
        <v>284</v>
      </c>
      <c r="M29" s="961">
        <v>43150</v>
      </c>
      <c r="N29" s="960" t="s">
        <v>608</v>
      </c>
      <c r="O29" s="963">
        <v>294568</v>
      </c>
      <c r="P29" s="960" t="s">
        <v>284</v>
      </c>
      <c r="Q29" s="960" t="s">
        <v>737</v>
      </c>
      <c r="R29" s="961"/>
      <c r="S29" s="961">
        <v>43077</v>
      </c>
      <c r="T29" s="961">
        <v>43179</v>
      </c>
      <c r="U29" s="961">
        <v>43215</v>
      </c>
      <c r="V29" s="959" t="s">
        <v>628</v>
      </c>
      <c r="W29" s="959" t="s">
        <v>172</v>
      </c>
      <c r="X29" s="960" t="s">
        <v>493</v>
      </c>
    </row>
    <row r="30" spans="1:24" x14ac:dyDescent="0.25">
      <c r="A30" s="964" t="s">
        <v>128</v>
      </c>
      <c r="B30" s="964" t="s">
        <v>129</v>
      </c>
      <c r="C30" s="964" t="s">
        <v>441</v>
      </c>
      <c r="D30" s="964" t="s">
        <v>464</v>
      </c>
      <c r="E30" s="964" t="s">
        <v>16</v>
      </c>
      <c r="F30" s="964" t="s">
        <v>374</v>
      </c>
      <c r="G30" s="964" t="s">
        <v>134</v>
      </c>
      <c r="H30" s="965" t="s">
        <v>23</v>
      </c>
      <c r="I30" s="967" t="s">
        <v>106</v>
      </c>
      <c r="J30" s="965" t="s">
        <v>303</v>
      </c>
      <c r="K30" s="965" t="s">
        <v>611</v>
      </c>
      <c r="L30" s="965" t="s">
        <v>284</v>
      </c>
      <c r="M30" s="966">
        <v>43272</v>
      </c>
      <c r="N30" s="965" t="s">
        <v>608</v>
      </c>
      <c r="O30" s="968">
        <v>298838</v>
      </c>
      <c r="P30" s="965" t="s">
        <v>293</v>
      </c>
      <c r="Q30" s="965" t="s">
        <v>737</v>
      </c>
      <c r="R30" s="966"/>
      <c r="S30" s="966">
        <v>43105</v>
      </c>
      <c r="T30" s="966">
        <v>43165</v>
      </c>
      <c r="U30" s="966">
        <v>43217</v>
      </c>
      <c r="V30" s="964" t="s">
        <v>667</v>
      </c>
      <c r="W30" s="964" t="s">
        <v>557</v>
      </c>
      <c r="X30" s="965" t="s">
        <v>493</v>
      </c>
    </row>
    <row r="31" spans="1:24" x14ac:dyDescent="0.25">
      <c r="A31" s="969" t="s">
        <v>122</v>
      </c>
      <c r="B31" s="969" t="s">
        <v>123</v>
      </c>
      <c r="C31" s="969" t="s">
        <v>447</v>
      </c>
      <c r="D31" s="969" t="s">
        <v>469</v>
      </c>
      <c r="E31" s="969" t="s">
        <v>108</v>
      </c>
      <c r="F31" s="969" t="s">
        <v>125</v>
      </c>
      <c r="G31" s="969" t="s">
        <v>109</v>
      </c>
      <c r="H31" s="970" t="s">
        <v>85</v>
      </c>
      <c r="I31" s="972" t="s">
        <v>107</v>
      </c>
      <c r="J31" s="970" t="s">
        <v>284</v>
      </c>
      <c r="K31" s="970" t="s">
        <v>636</v>
      </c>
      <c r="L31" s="970" t="s">
        <v>284</v>
      </c>
      <c r="M31" s="971">
        <v>43231</v>
      </c>
      <c r="N31" s="970" t="s">
        <v>608</v>
      </c>
      <c r="O31" s="973">
        <v>298836</v>
      </c>
      <c r="P31" s="970" t="s">
        <v>284</v>
      </c>
      <c r="Q31" s="970" t="s">
        <v>284</v>
      </c>
      <c r="R31" s="971"/>
      <c r="S31" s="971">
        <v>43105</v>
      </c>
      <c r="T31" s="971"/>
      <c r="U31" s="971">
        <v>43116</v>
      </c>
      <c r="V31" s="969" t="s">
        <v>628</v>
      </c>
      <c r="W31" s="969" t="s">
        <v>284</v>
      </c>
      <c r="X31" s="970" t="s">
        <v>284</v>
      </c>
    </row>
    <row r="32" spans="1:24" x14ac:dyDescent="0.25">
      <c r="A32" s="974" t="s">
        <v>140</v>
      </c>
      <c r="B32" s="974" t="s">
        <v>120</v>
      </c>
      <c r="C32" s="974" t="s">
        <v>450</v>
      </c>
      <c r="D32" s="974" t="s">
        <v>467</v>
      </c>
      <c r="E32" s="974" t="s">
        <v>17</v>
      </c>
      <c r="F32" s="974" t="s">
        <v>147</v>
      </c>
      <c r="G32" s="974" t="s">
        <v>94</v>
      </c>
      <c r="H32" s="975" t="s">
        <v>19</v>
      </c>
      <c r="I32" s="977" t="s">
        <v>68</v>
      </c>
      <c r="J32" s="975" t="s">
        <v>284</v>
      </c>
      <c r="K32" s="975" t="s">
        <v>699</v>
      </c>
      <c r="L32" s="975" t="s">
        <v>284</v>
      </c>
      <c r="M32" s="976">
        <v>43136</v>
      </c>
      <c r="N32" s="975" t="s">
        <v>613</v>
      </c>
      <c r="O32" s="978">
        <v>294356</v>
      </c>
      <c r="P32" s="975" t="s">
        <v>284</v>
      </c>
      <c r="Q32" s="975" t="s">
        <v>284</v>
      </c>
      <c r="R32" s="976"/>
      <c r="S32" s="976">
        <v>43076</v>
      </c>
      <c r="T32" s="976"/>
      <c r="U32" s="976"/>
      <c r="V32" s="974" t="s">
        <v>121</v>
      </c>
      <c r="W32" s="974" t="s">
        <v>124</v>
      </c>
      <c r="X32" s="975" t="s">
        <v>284</v>
      </c>
    </row>
    <row r="33" spans="1:24" x14ac:dyDescent="0.25">
      <c r="A33" s="979" t="s">
        <v>140</v>
      </c>
      <c r="B33" s="979" t="s">
        <v>157</v>
      </c>
      <c r="C33" s="979" t="s">
        <v>444</v>
      </c>
      <c r="D33" s="979" t="s">
        <v>454</v>
      </c>
      <c r="E33" s="979" t="s">
        <v>47</v>
      </c>
      <c r="F33" s="979" t="s">
        <v>1060</v>
      </c>
      <c r="G33" s="979" t="s">
        <v>40</v>
      </c>
      <c r="H33" s="980" t="s">
        <v>923</v>
      </c>
      <c r="I33" s="982" t="s">
        <v>1000</v>
      </c>
      <c r="J33" s="980" t="s">
        <v>294</v>
      </c>
      <c r="K33" s="980" t="s">
        <v>654</v>
      </c>
      <c r="L33" s="980" t="s">
        <v>284</v>
      </c>
      <c r="M33" s="981">
        <v>43325</v>
      </c>
      <c r="N33" s="980" t="s">
        <v>596</v>
      </c>
      <c r="O33" s="983">
        <v>338681</v>
      </c>
      <c r="P33" s="980" t="s">
        <v>284</v>
      </c>
      <c r="Q33" s="980" t="s">
        <v>737</v>
      </c>
      <c r="R33" s="981">
        <v>43292</v>
      </c>
      <c r="S33" s="981">
        <v>43293</v>
      </c>
      <c r="T33" s="981"/>
      <c r="U33" s="981">
        <v>43293</v>
      </c>
      <c r="V33" s="979" t="s">
        <v>667</v>
      </c>
      <c r="W33" s="979" t="s">
        <v>284</v>
      </c>
      <c r="X33" s="980" t="s">
        <v>493</v>
      </c>
    </row>
    <row r="34" spans="1:24" x14ac:dyDescent="0.25">
      <c r="A34" s="984" t="s">
        <v>140</v>
      </c>
      <c r="B34" s="984" t="s">
        <v>120</v>
      </c>
      <c r="C34" s="984" t="s">
        <v>442</v>
      </c>
      <c r="D34" s="984" t="s">
        <v>453</v>
      </c>
      <c r="E34" s="984" t="s">
        <v>536</v>
      </c>
      <c r="F34" s="984" t="s">
        <v>537</v>
      </c>
      <c r="G34" s="984" t="s">
        <v>376</v>
      </c>
      <c r="H34" s="985" t="s">
        <v>280</v>
      </c>
      <c r="I34" s="987" t="s">
        <v>535</v>
      </c>
      <c r="J34" s="985" t="s">
        <v>294</v>
      </c>
      <c r="K34" s="985" t="s">
        <v>655</v>
      </c>
      <c r="L34" s="985" t="s">
        <v>284</v>
      </c>
      <c r="M34" s="986">
        <v>43237</v>
      </c>
      <c r="N34" s="985" t="s">
        <v>595</v>
      </c>
      <c r="O34" s="988">
        <v>319409</v>
      </c>
      <c r="P34" s="985" t="s">
        <v>293</v>
      </c>
      <c r="Q34" s="985" t="s">
        <v>703</v>
      </c>
      <c r="R34" s="986">
        <v>43243</v>
      </c>
      <c r="S34" s="986">
        <v>43195</v>
      </c>
      <c r="T34" s="986"/>
      <c r="U34" s="986">
        <v>43203</v>
      </c>
      <c r="V34" s="984" t="s">
        <v>628</v>
      </c>
      <c r="W34" s="984" t="s">
        <v>284</v>
      </c>
      <c r="X34" s="985" t="s">
        <v>493</v>
      </c>
    </row>
    <row ht="30" r="35" spans="1:24" x14ac:dyDescent="0.25">
      <c r="A35" s="989" t="s">
        <v>140</v>
      </c>
      <c r="B35" s="989" t="s">
        <v>318</v>
      </c>
      <c r="C35" s="989" t="s">
        <v>148</v>
      </c>
      <c r="D35" s="989" t="s">
        <v>465</v>
      </c>
      <c r="E35" s="989" t="s">
        <v>42</v>
      </c>
      <c r="F35" s="989" t="s">
        <v>766</v>
      </c>
      <c r="G35" s="989" t="s">
        <v>354</v>
      </c>
      <c r="H35" s="990" t="s">
        <v>921</v>
      </c>
      <c r="I35" s="992" t="s">
        <v>755</v>
      </c>
      <c r="J35" s="990" t="s">
        <v>303</v>
      </c>
      <c r="K35" s="990" t="s">
        <v>615</v>
      </c>
      <c r="L35" s="990" t="s">
        <v>284</v>
      </c>
      <c r="M35" s="991">
        <v>43270</v>
      </c>
      <c r="N35" s="990" t="s">
        <v>595</v>
      </c>
      <c r="O35" s="993">
        <v>326671</v>
      </c>
      <c r="P35" s="990" t="s">
        <v>284</v>
      </c>
      <c r="Q35" s="990" t="s">
        <v>930</v>
      </c>
      <c r="R35" s="991">
        <v>43234</v>
      </c>
      <c r="S35" s="991">
        <v>43238</v>
      </c>
      <c r="T35" s="991">
        <v>43262</v>
      </c>
      <c r="U35" s="991">
        <v>43266</v>
      </c>
      <c r="V35" s="989" t="s">
        <v>628</v>
      </c>
      <c r="W35" s="989" t="s">
        <v>211</v>
      </c>
      <c r="X35" s="990" t="s">
        <v>493</v>
      </c>
    </row>
    <row r="36" spans="1:24" x14ac:dyDescent="0.25">
      <c r="A36" s="994" t="s">
        <v>140</v>
      </c>
      <c r="B36" s="994" t="s">
        <v>157</v>
      </c>
      <c r="C36" s="994" t="s">
        <v>444</v>
      </c>
      <c r="D36" s="994" t="s">
        <v>454</v>
      </c>
      <c r="E36" s="994" t="s">
        <v>47</v>
      </c>
      <c r="F36" s="994" t="s">
        <v>343</v>
      </c>
      <c r="G36" s="994" t="s">
        <v>40</v>
      </c>
      <c r="H36" s="995" t="s">
        <v>23</v>
      </c>
      <c r="I36" s="997" t="s">
        <v>104</v>
      </c>
      <c r="J36" s="995" t="s">
        <v>294</v>
      </c>
      <c r="K36" s="995" t="s">
        <v>654</v>
      </c>
      <c r="L36" s="995" t="s">
        <v>284</v>
      </c>
      <c r="M36" s="996">
        <v>43207</v>
      </c>
      <c r="N36" s="995" t="s">
        <v>613</v>
      </c>
      <c r="O36" s="998">
        <v>298846</v>
      </c>
      <c r="P36" s="995" t="s">
        <v>284</v>
      </c>
      <c r="Q36" s="995" t="s">
        <v>284</v>
      </c>
      <c r="R36" s="996"/>
      <c r="S36" s="996">
        <v>43105</v>
      </c>
      <c r="T36" s="996"/>
      <c r="U36" s="996">
        <v>43150</v>
      </c>
      <c r="V36" s="994" t="s">
        <v>667</v>
      </c>
      <c r="W36" s="994" t="s">
        <v>332</v>
      </c>
      <c r="X36" s="995" t="s">
        <v>493</v>
      </c>
    </row>
    <row r="37" spans="1:24" x14ac:dyDescent="0.25">
      <c r="A37" s="999" t="s">
        <v>140</v>
      </c>
      <c r="B37" s="999" t="s">
        <v>120</v>
      </c>
      <c r="C37" s="999" t="s">
        <v>442</v>
      </c>
      <c r="D37" s="999" t="s">
        <v>453</v>
      </c>
      <c r="E37" s="999" t="s">
        <v>26</v>
      </c>
      <c r="F37" s="999" t="s">
        <v>381</v>
      </c>
      <c r="G37" s="999" t="s">
        <v>101</v>
      </c>
      <c r="H37" s="1000" t="s">
        <v>382</v>
      </c>
      <c r="I37" s="1002" t="s">
        <v>69</v>
      </c>
      <c r="J37" s="1000" t="s">
        <v>294</v>
      </c>
      <c r="K37" s="1000" t="s">
        <v>612</v>
      </c>
      <c r="L37" s="1000" t="s">
        <v>284</v>
      </c>
      <c r="M37" s="1001">
        <v>43125</v>
      </c>
      <c r="N37" s="1000" t="s">
        <v>595</v>
      </c>
      <c r="O37" s="1003">
        <v>294426</v>
      </c>
      <c r="P37" s="1000" t="s">
        <v>284</v>
      </c>
      <c r="Q37" s="1000" t="s">
        <v>737</v>
      </c>
      <c r="R37" s="1001"/>
      <c r="S37" s="1001">
        <v>43077</v>
      </c>
      <c r="T37" s="1001">
        <v>43179</v>
      </c>
      <c r="U37" s="1001">
        <v>43217</v>
      </c>
      <c r="V37" s="999" t="s">
        <v>667</v>
      </c>
      <c r="W37" s="999" t="s">
        <v>329</v>
      </c>
      <c r="X37" s="1000" t="s">
        <v>493</v>
      </c>
    </row>
    <row r="38" spans="1:24" x14ac:dyDescent="0.25">
      <c r="A38" s="1004" t="s">
        <v>128</v>
      </c>
      <c r="B38" s="1004" t="s">
        <v>129</v>
      </c>
      <c r="C38" s="1004" t="s">
        <v>441</v>
      </c>
      <c r="D38" s="1004" t="s">
        <v>464</v>
      </c>
      <c r="E38" s="1004" t="s">
        <v>22</v>
      </c>
      <c r="F38" s="1004" t="s">
        <v>406</v>
      </c>
      <c r="G38" s="1004" t="s">
        <v>59</v>
      </c>
      <c r="H38" s="1005" t="s">
        <v>23</v>
      </c>
      <c r="I38" s="1007" t="s">
        <v>4</v>
      </c>
      <c r="J38" s="1005" t="s">
        <v>303</v>
      </c>
      <c r="K38" s="1005" t="s">
        <v>626</v>
      </c>
      <c r="L38" s="1005" t="s">
        <v>284</v>
      </c>
      <c r="M38" s="1006">
        <v>43322</v>
      </c>
      <c r="N38" s="1005" t="s">
        <v>608</v>
      </c>
      <c r="O38" s="1008">
        <v>302796</v>
      </c>
      <c r="P38" s="1005" t="s">
        <v>293</v>
      </c>
      <c r="Q38" s="1005" t="s">
        <v>703</v>
      </c>
      <c r="R38" s="1006"/>
      <c r="S38" s="1006">
        <v>43125</v>
      </c>
      <c r="T38" s="1006"/>
      <c r="U38" s="1006">
        <v>43244</v>
      </c>
      <c r="V38" s="1004" t="s">
        <v>628</v>
      </c>
      <c r="W38" s="1004" t="s">
        <v>212</v>
      </c>
      <c r="X38" s="1005" t="s">
        <v>493</v>
      </c>
    </row>
    <row r="39" spans="1:24" x14ac:dyDescent="0.25">
      <c r="A39" s="1009" t="s">
        <v>169</v>
      </c>
      <c r="B39" s="1009" t="s">
        <v>120</v>
      </c>
      <c r="C39" s="1009" t="s">
        <v>443</v>
      </c>
      <c r="D39" s="1009" t="s">
        <v>170</v>
      </c>
      <c r="E39" s="1009" t="s">
        <v>429</v>
      </c>
      <c r="F39" s="1009" t="s">
        <v>430</v>
      </c>
      <c r="G39" s="1009" t="s">
        <v>431</v>
      </c>
      <c r="H39" s="1010" t="s">
        <v>316</v>
      </c>
      <c r="I39" s="1012" t="s">
        <v>1002</v>
      </c>
      <c r="J39" s="1010" t="s">
        <v>303</v>
      </c>
      <c r="K39" s="1010" t="s">
        <v>644</v>
      </c>
      <c r="L39" s="1010" t="s">
        <v>284</v>
      </c>
      <c r="M39" s="1011">
        <v>43298</v>
      </c>
      <c r="N39" s="1010" t="s">
        <v>596</v>
      </c>
      <c r="O39" s="1013">
        <v>338683</v>
      </c>
      <c r="P39" s="1010" t="s">
        <v>284</v>
      </c>
      <c r="Q39" s="1010" t="s">
        <v>703</v>
      </c>
      <c r="R39" s="1011">
        <v>43318</v>
      </c>
      <c r="S39" s="1011">
        <v>43293</v>
      </c>
      <c r="T39" s="1011"/>
      <c r="U39" s="1011">
        <v>43304</v>
      </c>
      <c r="V39" s="1009" t="s">
        <v>628</v>
      </c>
      <c r="W39" s="1009" t="s">
        <v>284</v>
      </c>
      <c r="X39" s="1010" t="s">
        <v>493</v>
      </c>
    </row>
    <row r="40" spans="1:24" x14ac:dyDescent="0.25">
      <c r="A40" s="1014" t="s">
        <v>140</v>
      </c>
      <c r="B40" s="1014" t="s">
        <v>120</v>
      </c>
      <c r="C40" s="1014" t="s">
        <v>442</v>
      </c>
      <c r="D40" s="1014" t="s">
        <v>453</v>
      </c>
      <c r="E40" s="1014" t="s">
        <v>573</v>
      </c>
      <c r="F40" s="1014" t="s">
        <v>686</v>
      </c>
      <c r="G40" s="1014" t="s">
        <v>574</v>
      </c>
      <c r="H40" s="1015" t="s">
        <v>259</v>
      </c>
      <c r="I40" s="1017" t="s">
        <v>602</v>
      </c>
      <c r="J40" s="1015" t="s">
        <v>303</v>
      </c>
      <c r="K40" s="1015" t="s">
        <v>655</v>
      </c>
      <c r="L40" s="1015" t="s">
        <v>284</v>
      </c>
      <c r="M40" s="1016">
        <v>43315</v>
      </c>
      <c r="N40" s="1015" t="s">
        <v>613</v>
      </c>
      <c r="O40" s="1018">
        <v>321564</v>
      </c>
      <c r="P40" s="1015" t="s">
        <v>284</v>
      </c>
      <c r="Q40" s="1015" t="s">
        <v>703</v>
      </c>
      <c r="R40" s="1016">
        <v>43207</v>
      </c>
      <c r="S40" s="1016">
        <v>43207</v>
      </c>
      <c r="T40" s="1016">
        <v>43236</v>
      </c>
      <c r="U40" s="1016">
        <v>43242</v>
      </c>
      <c r="V40" s="1014" t="s">
        <v>628</v>
      </c>
      <c r="W40" s="1014" t="s">
        <v>284</v>
      </c>
      <c r="X40" s="1015" t="s">
        <v>493</v>
      </c>
    </row>
    <row r="41" spans="1:24" x14ac:dyDescent="0.25">
      <c r="A41" s="1019" t="s">
        <v>140</v>
      </c>
      <c r="B41" s="1019" t="s">
        <v>157</v>
      </c>
      <c r="C41" s="1019" t="s">
        <v>444</v>
      </c>
      <c r="D41" s="1019" t="s">
        <v>454</v>
      </c>
      <c r="E41" s="1019" t="s">
        <v>484</v>
      </c>
      <c r="F41" s="1019" t="s">
        <v>549</v>
      </c>
      <c r="G41" s="1019" t="s">
        <v>93</v>
      </c>
      <c r="H41" s="1020" t="s">
        <v>316</v>
      </c>
      <c r="I41" s="1022" t="s">
        <v>542</v>
      </c>
      <c r="J41" s="1020" t="s">
        <v>303</v>
      </c>
      <c r="K41" s="1020" t="s">
        <v>657</v>
      </c>
      <c r="L41" s="1020" t="s">
        <v>284</v>
      </c>
      <c r="M41" s="1021">
        <v>43265</v>
      </c>
      <c r="N41" s="1020" t="s">
        <v>596</v>
      </c>
      <c r="O41" s="1023">
        <v>319428</v>
      </c>
      <c r="P41" s="1020" t="s">
        <v>284</v>
      </c>
      <c r="Q41" s="1020" t="s">
        <v>930</v>
      </c>
      <c r="R41" s="1021">
        <v>43195</v>
      </c>
      <c r="S41" s="1021">
        <v>43195</v>
      </c>
      <c r="T41" s="1021"/>
      <c r="U41" s="1021">
        <v>43199</v>
      </c>
      <c r="V41" s="1019" t="s">
        <v>628</v>
      </c>
      <c r="W41" s="1019" t="s">
        <v>211</v>
      </c>
      <c r="X41" s="1020" t="s">
        <v>493</v>
      </c>
    </row>
    <row r="42" spans="1:24" x14ac:dyDescent="0.25">
      <c r="A42" s="1024" t="s">
        <v>140</v>
      </c>
      <c r="B42" s="1024" t="s">
        <v>157</v>
      </c>
      <c r="C42" s="1024" t="s">
        <v>444</v>
      </c>
      <c r="D42" s="1024" t="s">
        <v>454</v>
      </c>
      <c r="E42" s="1024" t="s">
        <v>484</v>
      </c>
      <c r="F42" s="1024" t="s">
        <v>789</v>
      </c>
      <c r="G42" s="1024" t="s">
        <v>93</v>
      </c>
      <c r="H42" s="1025" t="s">
        <v>551</v>
      </c>
      <c r="I42" s="1027" t="s">
        <v>787</v>
      </c>
      <c r="J42" s="1025" t="s">
        <v>303</v>
      </c>
      <c r="K42" s="1025" t="s">
        <v>657</v>
      </c>
      <c r="L42" s="1025" t="s">
        <v>284</v>
      </c>
      <c r="M42" s="1026">
        <v>43313</v>
      </c>
      <c r="N42" s="1025" t="s">
        <v>608</v>
      </c>
      <c r="O42" s="1028">
        <v>327208</v>
      </c>
      <c r="P42" s="1025" t="s">
        <v>284</v>
      </c>
      <c r="Q42" s="1025" t="s">
        <v>930</v>
      </c>
      <c r="R42" s="1026">
        <v>43251</v>
      </c>
      <c r="S42" s="1026">
        <v>43243</v>
      </c>
      <c r="T42" s="1026"/>
      <c r="U42" s="1026">
        <v>43249</v>
      </c>
      <c r="V42" s="1024" t="s">
        <v>628</v>
      </c>
      <c r="W42" s="1024" t="s">
        <v>284</v>
      </c>
      <c r="X42" s="1025" t="s">
        <v>493</v>
      </c>
    </row>
    <row r="43" spans="1:24" x14ac:dyDescent="0.25">
      <c r="A43" s="1029" t="s">
        <v>169</v>
      </c>
      <c r="B43" s="1029" t="s">
        <v>120</v>
      </c>
      <c r="C43" s="1029" t="s">
        <v>443</v>
      </c>
      <c r="D43" s="1029" t="s">
        <v>170</v>
      </c>
      <c r="E43" s="1029" t="s">
        <v>524</v>
      </c>
      <c r="F43" s="1029" t="s">
        <v>572</v>
      </c>
      <c r="G43" s="1029" t="s">
        <v>180</v>
      </c>
      <c r="H43" s="1030" t="s">
        <v>259</v>
      </c>
      <c r="I43" s="1032" t="s">
        <v>565</v>
      </c>
      <c r="J43" s="1030" t="s">
        <v>294</v>
      </c>
      <c r="K43" s="1030" t="s">
        <v>651</v>
      </c>
      <c r="L43" s="1030" t="s">
        <v>284</v>
      </c>
      <c r="M43" s="1031">
        <v>43234</v>
      </c>
      <c r="N43" s="1030" t="s">
        <v>595</v>
      </c>
      <c r="O43" s="1033">
        <v>321000</v>
      </c>
      <c r="P43" s="1030" t="s">
        <v>284</v>
      </c>
      <c r="Q43" s="1030" t="s">
        <v>703</v>
      </c>
      <c r="R43" s="1031">
        <v>43199</v>
      </c>
      <c r="S43" s="1031">
        <v>43203</v>
      </c>
      <c r="T43" s="1031"/>
      <c r="U43" s="1031">
        <v>43236</v>
      </c>
      <c r="V43" s="1029" t="s">
        <v>628</v>
      </c>
      <c r="W43" s="1029" t="s">
        <v>742</v>
      </c>
      <c r="X43" s="1030" t="s">
        <v>493</v>
      </c>
    </row>
    <row r="44" spans="1:24" x14ac:dyDescent="0.25">
      <c r="A44" s="1034" t="s">
        <v>122</v>
      </c>
      <c r="B44" s="1034" t="s">
        <v>127</v>
      </c>
      <c r="C44" s="1034" t="s">
        <v>440</v>
      </c>
      <c r="D44" s="1034" t="s">
        <v>463</v>
      </c>
      <c r="E44" s="1034" t="s">
        <v>79</v>
      </c>
      <c r="F44" s="1034" t="s">
        <v>367</v>
      </c>
      <c r="G44" s="1034" t="s">
        <v>287</v>
      </c>
      <c r="H44" s="1035" t="s">
        <v>29</v>
      </c>
      <c r="I44" s="1037" t="s">
        <v>70</v>
      </c>
      <c r="J44" s="1035" t="s">
        <v>294</v>
      </c>
      <c r="K44" s="1035" t="s">
        <v>609</v>
      </c>
      <c r="L44" s="1035" t="s">
        <v>284</v>
      </c>
      <c r="M44" s="1036">
        <v>43150</v>
      </c>
      <c r="N44" s="1035" t="s">
        <v>608</v>
      </c>
      <c r="O44" s="1038">
        <v>294600</v>
      </c>
      <c r="P44" s="1035" t="s">
        <v>284</v>
      </c>
      <c r="Q44" s="1035" t="s">
        <v>737</v>
      </c>
      <c r="R44" s="1036"/>
      <c r="S44" s="1036">
        <v>43077</v>
      </c>
      <c r="T44" s="1036">
        <v>43179</v>
      </c>
      <c r="U44" s="1036">
        <v>43243</v>
      </c>
      <c r="V44" s="1034" t="s">
        <v>667</v>
      </c>
      <c r="W44" s="1034" t="s">
        <v>124</v>
      </c>
      <c r="X44" s="1035" t="s">
        <v>493</v>
      </c>
    </row>
    <row r="45" spans="1:24" x14ac:dyDescent="0.25">
      <c r="A45" s="1039" t="s">
        <v>284</v>
      </c>
      <c r="B45" s="1039" t="s">
        <v>284</v>
      </c>
      <c r="C45" s="1039" t="s">
        <v>284</v>
      </c>
      <c r="D45" s="1039" t="s">
        <v>159</v>
      </c>
      <c r="E45" s="1039" t="s">
        <v>44</v>
      </c>
      <c r="F45" s="1039" t="s">
        <v>165</v>
      </c>
      <c r="G45" s="1039" t="s">
        <v>93</v>
      </c>
      <c r="H45" s="1040" t="s">
        <v>19</v>
      </c>
      <c r="I45" s="1042" t="s">
        <v>97</v>
      </c>
      <c r="J45" s="1040" t="s">
        <v>284</v>
      </c>
      <c r="K45" s="1040" t="s">
        <v>693</v>
      </c>
      <c r="L45" s="1040" t="s">
        <v>284</v>
      </c>
      <c r="M45" s="1041">
        <v>43158</v>
      </c>
      <c r="N45" s="1040" t="s">
        <v>613</v>
      </c>
      <c r="O45" s="1043">
        <v>294422</v>
      </c>
      <c r="P45" s="1040" t="s">
        <v>284</v>
      </c>
      <c r="Q45" s="1040" t="s">
        <v>284</v>
      </c>
      <c r="R45" s="1041"/>
      <c r="S45" s="1041">
        <v>43077</v>
      </c>
      <c r="T45" s="1041"/>
      <c r="U45" s="1041">
        <v>43082</v>
      </c>
      <c r="V45" s="1039" t="s">
        <v>628</v>
      </c>
      <c r="W45" s="1039" t="s">
        <v>166</v>
      </c>
      <c r="X45" s="1040" t="s">
        <v>284</v>
      </c>
    </row>
    <row r="46" spans="1:24" x14ac:dyDescent="0.25">
      <c r="A46" s="1044" t="s">
        <v>169</v>
      </c>
      <c r="B46" s="1044" t="s">
        <v>120</v>
      </c>
      <c r="C46" s="1044" t="s">
        <v>443</v>
      </c>
      <c r="D46" s="1044" t="s">
        <v>170</v>
      </c>
      <c r="E46" s="1044" t="s">
        <v>487</v>
      </c>
      <c r="F46" s="1044" t="s">
        <v>488</v>
      </c>
      <c r="G46" s="1044" t="s">
        <v>489</v>
      </c>
      <c r="H46" s="1045" t="s">
        <v>521</v>
      </c>
      <c r="I46" s="1047" t="s">
        <v>486</v>
      </c>
      <c r="J46" s="1045" t="s">
        <v>303</v>
      </c>
      <c r="K46" s="1045" t="s">
        <v>647</v>
      </c>
      <c r="L46" s="1045" t="s">
        <v>284</v>
      </c>
      <c r="M46" s="1046">
        <v>43150</v>
      </c>
      <c r="N46" s="1045" t="s">
        <v>598</v>
      </c>
      <c r="O46" s="1048">
        <v>315699</v>
      </c>
      <c r="P46" s="1045" t="s">
        <v>293</v>
      </c>
      <c r="Q46" s="1045" t="s">
        <v>703</v>
      </c>
      <c r="R46" s="1046">
        <v>43179</v>
      </c>
      <c r="S46" s="1046">
        <v>43179</v>
      </c>
      <c r="T46" s="1046">
        <v>43255</v>
      </c>
      <c r="U46" s="1046">
        <v>43333</v>
      </c>
      <c r="V46" s="1044" t="s">
        <v>628</v>
      </c>
      <c r="W46" s="1044" t="s">
        <v>284</v>
      </c>
      <c r="X46" s="1045" t="s">
        <v>493</v>
      </c>
    </row>
    <row r="47" spans="1:24" x14ac:dyDescent="0.25">
      <c r="A47" s="1049" t="s">
        <v>169</v>
      </c>
      <c r="B47" s="1049" t="s">
        <v>120</v>
      </c>
      <c r="C47" s="1049" t="s">
        <v>443</v>
      </c>
      <c r="D47" s="1049" t="s">
        <v>170</v>
      </c>
      <c r="E47" s="1049" t="s">
        <v>429</v>
      </c>
      <c r="F47" s="1049" t="s">
        <v>430</v>
      </c>
      <c r="G47" s="1049" t="s">
        <v>431</v>
      </c>
      <c r="H47" s="1050" t="s">
        <v>23</v>
      </c>
      <c r="I47" s="1052" t="s">
        <v>360</v>
      </c>
      <c r="J47" s="1050" t="s">
        <v>303</v>
      </c>
      <c r="K47" s="1050" t="s">
        <v>644</v>
      </c>
      <c r="L47" s="1050" t="s">
        <v>284</v>
      </c>
      <c r="M47" s="1051">
        <v>43250</v>
      </c>
      <c r="N47" s="1050" t="s">
        <v>596</v>
      </c>
      <c r="O47" s="1053">
        <v>314570</v>
      </c>
      <c r="P47" s="1050" t="s">
        <v>284</v>
      </c>
      <c r="Q47" s="1050" t="s">
        <v>703</v>
      </c>
      <c r="R47" s="1051">
        <v>43242</v>
      </c>
      <c r="S47" s="1051">
        <v>43174</v>
      </c>
      <c r="T47" s="1051">
        <v>43196</v>
      </c>
      <c r="U47" s="1051">
        <v>43272</v>
      </c>
      <c r="V47" s="1049" t="s">
        <v>628</v>
      </c>
      <c r="W47" s="1049" t="s">
        <v>284</v>
      </c>
      <c r="X47" s="1050" t="s">
        <v>493</v>
      </c>
    </row>
    <row r="48" spans="1:24" x14ac:dyDescent="0.25">
      <c r="A48" s="1054" t="s">
        <v>284</v>
      </c>
      <c r="B48" s="1054" t="s">
        <v>284</v>
      </c>
      <c r="C48" s="1054" t="s">
        <v>284</v>
      </c>
      <c r="D48" s="1054" t="s">
        <v>284</v>
      </c>
      <c r="E48" s="1054" t="s">
        <v>39</v>
      </c>
      <c r="F48" s="1054" t="s">
        <v>723</v>
      </c>
      <c r="G48" s="1054" t="s">
        <v>40</v>
      </c>
      <c r="H48" s="1055" t="s">
        <v>259</v>
      </c>
      <c r="I48" s="1057" t="s">
        <v>713</v>
      </c>
      <c r="J48" s="1055" t="s">
        <v>303</v>
      </c>
      <c r="K48" s="1055" t="s">
        <v>618</v>
      </c>
      <c r="L48" s="1055" t="s">
        <v>284</v>
      </c>
      <c r="M48" s="1056">
        <v>43248</v>
      </c>
      <c r="N48" s="1055" t="s">
        <v>613</v>
      </c>
      <c r="O48" s="1058">
        <v>322960</v>
      </c>
      <c r="P48" s="1055" t="s">
        <v>284</v>
      </c>
      <c r="Q48" s="1055" t="s">
        <v>703</v>
      </c>
      <c r="R48" s="1056">
        <v>43213</v>
      </c>
      <c r="S48" s="1056">
        <v>43214</v>
      </c>
      <c r="T48" s="1056"/>
      <c r="U48" s="1056">
        <v>43238</v>
      </c>
      <c r="V48" s="1054" t="s">
        <v>628</v>
      </c>
      <c r="W48" s="1054" t="s">
        <v>284</v>
      </c>
      <c r="X48" s="1055" t="s">
        <v>493</v>
      </c>
    </row>
    <row ht="30" r="49" spans="1:24" x14ac:dyDescent="0.25">
      <c r="A49" s="1059" t="s">
        <v>140</v>
      </c>
      <c r="B49" s="1059" t="s">
        <v>318</v>
      </c>
      <c r="C49" s="1059" t="s">
        <v>148</v>
      </c>
      <c r="D49" s="1059" t="s">
        <v>465</v>
      </c>
      <c r="E49" s="1059" t="s">
        <v>30</v>
      </c>
      <c r="F49" s="1059" t="s">
        <v>150</v>
      </c>
      <c r="G49" s="1059" t="s">
        <v>155</v>
      </c>
      <c r="H49" s="1060" t="s">
        <v>135</v>
      </c>
      <c r="I49" s="1062" t="s">
        <v>251</v>
      </c>
      <c r="J49" s="1060" t="s">
        <v>284</v>
      </c>
      <c r="K49" s="1060" t="s">
        <v>695</v>
      </c>
      <c r="L49" s="1060" t="s">
        <v>284</v>
      </c>
      <c r="M49" s="1061">
        <v>42864</v>
      </c>
      <c r="N49" s="1060" t="s">
        <v>608</v>
      </c>
      <c r="O49" s="1063">
        <v>248077</v>
      </c>
      <c r="P49" s="1060" t="s">
        <v>284</v>
      </c>
      <c r="Q49" s="1060" t="s">
        <v>284</v>
      </c>
      <c r="R49" s="1061"/>
      <c r="S49" s="1061">
        <v>42837</v>
      </c>
      <c r="T49" s="1061"/>
      <c r="U49" s="1061">
        <v>43146</v>
      </c>
      <c r="V49" s="1059" t="s">
        <v>628</v>
      </c>
      <c r="W49" s="1059" t="s">
        <v>156</v>
      </c>
      <c r="X49" s="1060" t="s">
        <v>284</v>
      </c>
    </row>
    <row r="50" spans="1:24" x14ac:dyDescent="0.25">
      <c r="A50" s="1064" t="s">
        <v>128</v>
      </c>
      <c r="B50" s="1064" t="s">
        <v>129</v>
      </c>
      <c r="C50" s="1064" t="s">
        <v>451</v>
      </c>
      <c r="D50" s="1064" t="s">
        <v>534</v>
      </c>
      <c r="E50" s="1064" t="s">
        <v>577</v>
      </c>
      <c r="F50" s="1064" t="s">
        <v>578</v>
      </c>
      <c r="G50" s="1064" t="s">
        <v>579</v>
      </c>
      <c r="H50" s="1065" t="s">
        <v>259</v>
      </c>
      <c r="I50" s="1067" t="s">
        <v>575</v>
      </c>
      <c r="J50" s="1065" t="s">
        <v>294</v>
      </c>
      <c r="K50" s="1065" t="s">
        <v>664</v>
      </c>
      <c r="L50" s="1065" t="s">
        <v>284</v>
      </c>
      <c r="M50" s="1066">
        <v>43265</v>
      </c>
      <c r="N50" s="1065" t="s">
        <v>613</v>
      </c>
      <c r="O50" s="1068">
        <v>321536</v>
      </c>
      <c r="P50" s="1065" t="s">
        <v>284</v>
      </c>
      <c r="Q50" s="1065" t="s">
        <v>737</v>
      </c>
      <c r="R50" s="1066">
        <v>43201</v>
      </c>
      <c r="S50" s="1066">
        <v>43207</v>
      </c>
      <c r="T50" s="1066">
        <v>43255</v>
      </c>
      <c r="U50" s="1066">
        <v>43304</v>
      </c>
      <c r="V50" s="1064" t="s">
        <v>667</v>
      </c>
      <c r="W50" s="1064" t="s">
        <v>284</v>
      </c>
      <c r="X50" s="1065" t="s">
        <v>493</v>
      </c>
    </row>
    <row r="51" spans="1:24" x14ac:dyDescent="0.25">
      <c r="A51" s="1069" t="s">
        <v>122</v>
      </c>
      <c r="B51" s="1069" t="s">
        <v>127</v>
      </c>
      <c r="C51" s="1069" t="s">
        <v>445</v>
      </c>
      <c r="D51" s="1069" t="s">
        <v>466</v>
      </c>
      <c r="E51" s="1069" t="s">
        <v>288</v>
      </c>
      <c r="F51" s="1069" t="s">
        <v>994</v>
      </c>
      <c r="G51" s="1069" t="s">
        <v>268</v>
      </c>
      <c r="H51" s="1070" t="s">
        <v>302</v>
      </c>
      <c r="I51" s="1072" t="s">
        <v>993</v>
      </c>
      <c r="J51" s="1070" t="s">
        <v>303</v>
      </c>
      <c r="K51" s="1070" t="s">
        <v>630</v>
      </c>
      <c r="L51" s="1070" t="s">
        <v>284</v>
      </c>
      <c r="M51" s="1071">
        <v>43285</v>
      </c>
      <c r="N51" s="1070" t="s">
        <v>597</v>
      </c>
      <c r="O51" s="1073">
        <v>337437</v>
      </c>
      <c r="P51" s="1070" t="s">
        <v>293</v>
      </c>
      <c r="Q51" s="1070" t="s">
        <v>703</v>
      </c>
      <c r="R51" s="1071">
        <v>43285</v>
      </c>
      <c r="S51" s="1071">
        <v>43286</v>
      </c>
      <c r="T51" s="1071"/>
      <c r="U51" s="1071">
        <v>43301</v>
      </c>
      <c r="V51" s="1069" t="s">
        <v>628</v>
      </c>
      <c r="W51" s="1069" t="s">
        <v>284</v>
      </c>
      <c r="X51" s="1070" t="s">
        <v>493</v>
      </c>
    </row>
    <row r="52" spans="1:24" x14ac:dyDescent="0.25">
      <c r="A52" s="1074" t="s">
        <v>140</v>
      </c>
      <c r="B52" s="1074" t="s">
        <v>157</v>
      </c>
      <c r="C52" s="1074" t="s">
        <v>157</v>
      </c>
      <c r="D52" s="1074" t="s">
        <v>496</v>
      </c>
      <c r="E52" s="1074" t="s">
        <v>888</v>
      </c>
      <c r="F52" s="1074" t="s">
        <v>889</v>
      </c>
      <c r="G52" s="1074" t="s">
        <v>265</v>
      </c>
      <c r="H52" s="1075" t="s">
        <v>551</v>
      </c>
      <c r="I52" s="1077" t="s">
        <v>886</v>
      </c>
      <c r="J52" s="1075" t="s">
        <v>303</v>
      </c>
      <c r="K52" s="1075" t="s">
        <v>648</v>
      </c>
      <c r="L52" s="1075" t="s">
        <v>284</v>
      </c>
      <c r="M52" s="1076">
        <v>43258</v>
      </c>
      <c r="N52" s="1075" t="s">
        <v>596</v>
      </c>
      <c r="O52" s="1078">
        <v>330559</v>
      </c>
      <c r="P52" s="1075" t="s">
        <v>284</v>
      </c>
      <c r="Q52" s="1075" t="s">
        <v>703</v>
      </c>
      <c r="R52" s="1076">
        <v>43251</v>
      </c>
      <c r="S52" s="1076">
        <v>43257</v>
      </c>
      <c r="T52" s="1076"/>
      <c r="U52" s="1076">
        <v>43257</v>
      </c>
      <c r="V52" s="1074" t="s">
        <v>628</v>
      </c>
      <c r="W52" s="1074" t="s">
        <v>284</v>
      </c>
      <c r="X52" s="1075" t="s">
        <v>493</v>
      </c>
    </row>
    <row r="53" spans="1:24" x14ac:dyDescent="0.25">
      <c r="A53" s="1079" t="s">
        <v>122</v>
      </c>
      <c r="B53" s="1079" t="s">
        <v>127</v>
      </c>
      <c r="C53" s="1079" t="s">
        <v>440</v>
      </c>
      <c r="D53" s="1079" t="s">
        <v>463</v>
      </c>
      <c r="E53" s="1079" t="s">
        <v>916</v>
      </c>
      <c r="F53" s="1079" t="s">
        <v>917</v>
      </c>
      <c r="G53" s="1079" t="s">
        <v>918</v>
      </c>
      <c r="H53" s="1080" t="s">
        <v>280</v>
      </c>
      <c r="I53" s="1082" t="s">
        <v>914</v>
      </c>
      <c r="J53" s="1080" t="s">
        <v>303</v>
      </c>
      <c r="K53" s="1080" t="s">
        <v>919</v>
      </c>
      <c r="L53" s="1080" t="s">
        <v>284</v>
      </c>
      <c r="M53" s="1081">
        <v>43270</v>
      </c>
      <c r="N53" s="1080" t="s">
        <v>596</v>
      </c>
      <c r="O53" s="1083">
        <v>332329</v>
      </c>
      <c r="P53" s="1080" t="s">
        <v>293</v>
      </c>
      <c r="Q53" s="1080" t="s">
        <v>703</v>
      </c>
      <c r="R53" s="1081">
        <v>43279</v>
      </c>
      <c r="S53" s="1081">
        <v>43264</v>
      </c>
      <c r="T53" s="1081"/>
      <c r="U53" s="1081">
        <v>43264</v>
      </c>
      <c r="V53" s="1079" t="s">
        <v>628</v>
      </c>
      <c r="W53" s="1079" t="s">
        <v>284</v>
      </c>
      <c r="X53" s="1080" t="s">
        <v>493</v>
      </c>
    </row>
    <row ht="30" r="54" spans="1:24" x14ac:dyDescent="0.25">
      <c r="A54" s="1084" t="s">
        <v>140</v>
      </c>
      <c r="B54" s="1084" t="s">
        <v>318</v>
      </c>
      <c r="C54" s="1084" t="s">
        <v>148</v>
      </c>
      <c r="D54" s="1084" t="s">
        <v>465</v>
      </c>
      <c r="E54" s="1084" t="s">
        <v>202</v>
      </c>
      <c r="F54" s="1084" t="s">
        <v>402</v>
      </c>
      <c r="G54" s="1084" t="s">
        <v>184</v>
      </c>
      <c r="H54" s="1085" t="s">
        <v>253</v>
      </c>
      <c r="I54" s="1087" t="s">
        <v>185</v>
      </c>
      <c r="J54" s="1085" t="s">
        <v>294</v>
      </c>
      <c r="K54" s="1085" t="s">
        <v>621</v>
      </c>
      <c r="L54" s="1085" t="s">
        <v>284</v>
      </c>
      <c r="M54" s="1086">
        <v>43180</v>
      </c>
      <c r="N54" s="1085" t="s">
        <v>613</v>
      </c>
      <c r="O54" s="1088">
        <v>301765</v>
      </c>
      <c r="P54" s="1085" t="s">
        <v>284</v>
      </c>
      <c r="Q54" s="1085" t="s">
        <v>737</v>
      </c>
      <c r="R54" s="1086"/>
      <c r="S54" s="1086">
        <v>43119</v>
      </c>
      <c r="T54" s="1086"/>
      <c r="U54" s="1086">
        <v>43123</v>
      </c>
      <c r="V54" s="1084" t="s">
        <v>667</v>
      </c>
      <c r="W54" s="1084" t="s">
        <v>490</v>
      </c>
      <c r="X54" s="1085" t="s">
        <v>493</v>
      </c>
    </row>
    <row r="55" spans="1:24" x14ac:dyDescent="0.25">
      <c r="A55" s="1089" t="s">
        <v>284</v>
      </c>
      <c r="B55" s="1089" t="s">
        <v>284</v>
      </c>
      <c r="C55" s="1089" t="s">
        <v>284</v>
      </c>
      <c r="D55" s="1089" t="s">
        <v>467</v>
      </c>
      <c r="E55" s="1089" t="s">
        <v>910</v>
      </c>
      <c r="F55" s="1089" t="s">
        <v>911</v>
      </c>
      <c r="G55" s="1089" t="s">
        <v>912</v>
      </c>
      <c r="H55" s="1090" t="s">
        <v>921</v>
      </c>
      <c r="I55" s="1092" t="s">
        <v>909</v>
      </c>
      <c r="J55" s="1090" t="s">
        <v>303</v>
      </c>
      <c r="K55" s="1090" t="s">
        <v>913</v>
      </c>
      <c r="L55" s="1090" t="s">
        <v>284</v>
      </c>
      <c r="M55" s="1091">
        <v>43270</v>
      </c>
      <c r="N55" s="1090" t="s">
        <v>595</v>
      </c>
      <c r="O55" s="1093">
        <v>331518</v>
      </c>
      <c r="P55" s="1090" t="s">
        <v>284</v>
      </c>
      <c r="Q55" s="1090" t="s">
        <v>703</v>
      </c>
      <c r="R55" s="1091">
        <v>43258</v>
      </c>
      <c r="S55" s="1091">
        <v>43262</v>
      </c>
      <c r="T55" s="1091"/>
      <c r="U55" s="1091">
        <v>43299</v>
      </c>
      <c r="V55" s="1089" t="s">
        <v>628</v>
      </c>
      <c r="W55" s="1089" t="s">
        <v>284</v>
      </c>
      <c r="X55" s="1090" t="s">
        <v>493</v>
      </c>
    </row>
    <row r="56" spans="1:24" x14ac:dyDescent="0.25">
      <c r="A56" s="1094" t="s">
        <v>128</v>
      </c>
      <c r="B56" s="1094" t="s">
        <v>129</v>
      </c>
      <c r="C56" s="1094" t="s">
        <v>451</v>
      </c>
      <c r="D56" s="1094" t="s">
        <v>534</v>
      </c>
      <c r="E56" s="1094" t="s">
        <v>740</v>
      </c>
      <c r="F56" s="1094" t="s">
        <v>741</v>
      </c>
      <c r="G56" s="1094" t="s">
        <v>298</v>
      </c>
      <c r="H56" s="1095" t="s">
        <v>316</v>
      </c>
      <c r="I56" s="1097" t="s">
        <v>738</v>
      </c>
      <c r="J56" s="1095" t="s">
        <v>303</v>
      </c>
      <c r="K56" s="1095" t="s">
        <v>640</v>
      </c>
      <c r="L56" s="1095" t="s">
        <v>284</v>
      </c>
      <c r="M56" s="1096">
        <v>43287</v>
      </c>
      <c r="N56" s="1095" t="s">
        <v>596</v>
      </c>
      <c r="O56" s="1098">
        <v>323863</v>
      </c>
      <c r="P56" s="1095" t="s">
        <v>293</v>
      </c>
      <c r="Q56" s="1095" t="s">
        <v>703</v>
      </c>
      <c r="R56" s="1096">
        <v>43217</v>
      </c>
      <c r="S56" s="1096">
        <v>43217</v>
      </c>
      <c r="T56" s="1096"/>
      <c r="U56" s="1096">
        <v>43333</v>
      </c>
      <c r="V56" s="1094" t="s">
        <v>628</v>
      </c>
      <c r="W56" s="1094" t="s">
        <v>284</v>
      </c>
      <c r="X56" s="1095" t="s">
        <v>493</v>
      </c>
    </row>
    <row ht="30" r="57" spans="1:24" x14ac:dyDescent="0.25">
      <c r="A57" s="1099" t="s">
        <v>140</v>
      </c>
      <c r="B57" s="1099" t="s">
        <v>318</v>
      </c>
      <c r="C57" s="1099" t="s">
        <v>148</v>
      </c>
      <c r="D57" s="1099" t="s">
        <v>465</v>
      </c>
      <c r="E57" s="1099" t="s">
        <v>81</v>
      </c>
      <c r="F57" s="1099" t="s">
        <v>383</v>
      </c>
      <c r="G57" s="1099" t="s">
        <v>384</v>
      </c>
      <c r="H57" s="1100" t="s">
        <v>258</v>
      </c>
      <c r="I57" s="1102" t="s">
        <v>63</v>
      </c>
      <c r="J57" s="1100" t="s">
        <v>294</v>
      </c>
      <c r="K57" s="1100" t="s">
        <v>614</v>
      </c>
      <c r="L57" s="1100" t="s">
        <v>284</v>
      </c>
      <c r="M57" s="1101">
        <v>43132</v>
      </c>
      <c r="N57" s="1100" t="s">
        <v>613</v>
      </c>
      <c r="O57" s="1103">
        <v>294408</v>
      </c>
      <c r="P57" s="1100" t="s">
        <v>284</v>
      </c>
      <c r="Q57" s="1100" t="s">
        <v>737</v>
      </c>
      <c r="R57" s="1101"/>
      <c r="S57" s="1101">
        <v>43077</v>
      </c>
      <c r="T57" s="1101">
        <v>43196</v>
      </c>
      <c r="U57" s="1101">
        <v>43217</v>
      </c>
      <c r="V57" s="1099" t="s">
        <v>667</v>
      </c>
      <c r="W57" s="1099" t="s">
        <v>151</v>
      </c>
      <c r="X57" s="1100" t="s">
        <v>493</v>
      </c>
    </row>
    <row r="58" spans="1:24" x14ac:dyDescent="0.25">
      <c r="A58" s="1104" t="s">
        <v>136</v>
      </c>
      <c r="B58" s="1104" t="s">
        <v>137</v>
      </c>
      <c r="C58" s="1104" t="s">
        <v>449</v>
      </c>
      <c r="D58" s="1104" t="s">
        <v>470</v>
      </c>
      <c r="E58" s="1104" t="s">
        <v>83</v>
      </c>
      <c r="F58" s="1104" t="s">
        <v>587</v>
      </c>
      <c r="G58" s="1104" t="s">
        <v>588</v>
      </c>
      <c r="H58" s="1105" t="s">
        <v>551</v>
      </c>
      <c r="I58" s="1107" t="s">
        <v>582</v>
      </c>
      <c r="J58" s="1105" t="s">
        <v>303</v>
      </c>
      <c r="K58" s="1105" t="s">
        <v>639</v>
      </c>
      <c r="L58" s="1105" t="s">
        <v>284</v>
      </c>
      <c r="M58" s="1106">
        <v>43284</v>
      </c>
      <c r="N58" s="1105" t="s">
        <v>595</v>
      </c>
      <c r="O58" s="1108">
        <v>321014</v>
      </c>
      <c r="P58" s="1105" t="s">
        <v>284</v>
      </c>
      <c r="Q58" s="1105" t="s">
        <v>930</v>
      </c>
      <c r="R58" s="1106">
        <v>43202</v>
      </c>
      <c r="S58" s="1106">
        <v>43203</v>
      </c>
      <c r="T58" s="1106">
        <v>43236</v>
      </c>
      <c r="U58" s="1106">
        <v>43238</v>
      </c>
      <c r="V58" s="1104" t="s">
        <v>628</v>
      </c>
      <c r="W58" s="1104" t="s">
        <v>284</v>
      </c>
      <c r="X58" s="1105" t="s">
        <v>493</v>
      </c>
    </row>
    <row r="59" spans="1:24" x14ac:dyDescent="0.25">
      <c r="A59" s="1109" t="s">
        <v>1019</v>
      </c>
      <c r="B59" s="1109" t="s">
        <v>1020</v>
      </c>
      <c r="C59" s="1109" t="s">
        <v>1039</v>
      </c>
      <c r="D59" s="1109" t="s">
        <v>1040</v>
      </c>
      <c r="E59" s="1109" t="s">
        <v>1041</v>
      </c>
      <c r="F59" s="1109" t="s">
        <v>1042</v>
      </c>
      <c r="G59" s="1109" t="s">
        <v>1043</v>
      </c>
      <c r="H59" s="1110" t="s">
        <v>280</v>
      </c>
      <c r="I59" s="1112" t="s">
        <v>1037</v>
      </c>
      <c r="J59" s="1110" t="s">
        <v>303</v>
      </c>
      <c r="K59" s="1110" t="s">
        <v>1044</v>
      </c>
      <c r="L59" s="1110" t="s">
        <v>284</v>
      </c>
      <c r="M59" s="1111">
        <v>43292</v>
      </c>
      <c r="N59" s="1110" t="s">
        <v>597</v>
      </c>
      <c r="O59" s="1113">
        <v>342336</v>
      </c>
      <c r="P59" s="1110" t="s">
        <v>293</v>
      </c>
      <c r="Q59" s="1110" t="s">
        <v>703</v>
      </c>
      <c r="R59" s="1111">
        <v>43308</v>
      </c>
      <c r="S59" s="1111">
        <v>43312</v>
      </c>
      <c r="T59" s="1111"/>
      <c r="U59" s="1111">
        <v>43313</v>
      </c>
      <c r="V59" s="1109" t="s">
        <v>628</v>
      </c>
      <c r="W59" s="1109" t="s">
        <v>284</v>
      </c>
      <c r="X59" s="1110" t="s">
        <v>493</v>
      </c>
    </row>
    <row r="60" spans="1:24" x14ac:dyDescent="0.25">
      <c r="A60" s="1114" t="s">
        <v>140</v>
      </c>
      <c r="B60" s="1114" t="s">
        <v>120</v>
      </c>
      <c r="C60" s="1114" t="s">
        <v>450</v>
      </c>
      <c r="D60" s="1114" t="s">
        <v>467</v>
      </c>
      <c r="E60" s="1114" t="s">
        <v>687</v>
      </c>
      <c r="F60" s="1114" t="s">
        <v>688</v>
      </c>
      <c r="G60" s="1114" t="s">
        <v>689</v>
      </c>
      <c r="H60" s="1115" t="s">
        <v>605</v>
      </c>
      <c r="I60" s="1117" t="s">
        <v>604</v>
      </c>
      <c r="J60" s="1115" t="s">
        <v>303</v>
      </c>
      <c r="K60" s="1115" t="s">
        <v>690</v>
      </c>
      <c r="L60" s="1115" t="s">
        <v>284</v>
      </c>
      <c r="M60" s="1116">
        <v>43200</v>
      </c>
      <c r="N60" s="1115" t="s">
        <v>597</v>
      </c>
      <c r="O60" s="1118">
        <v>321568</v>
      </c>
      <c r="P60" s="1115" t="s">
        <v>293</v>
      </c>
      <c r="Q60" s="1115" t="s">
        <v>737</v>
      </c>
      <c r="R60" s="1116">
        <v>43207</v>
      </c>
      <c r="S60" s="1116">
        <v>43207</v>
      </c>
      <c r="T60" s="1116">
        <v>43255</v>
      </c>
      <c r="U60" s="1116">
        <v>43333</v>
      </c>
      <c r="V60" s="1114" t="s">
        <v>628</v>
      </c>
      <c r="W60" s="1114" t="s">
        <v>284</v>
      </c>
      <c r="X60" s="1115" t="s">
        <v>493</v>
      </c>
    </row>
    <row r="61" spans="1:24" x14ac:dyDescent="0.25">
      <c r="A61" s="1119" t="s">
        <v>169</v>
      </c>
      <c r="B61" s="1119" t="s">
        <v>120</v>
      </c>
      <c r="C61" s="1119" t="s">
        <v>443</v>
      </c>
      <c r="D61" s="1119" t="s">
        <v>170</v>
      </c>
      <c r="E61" s="1119" t="s">
        <v>73</v>
      </c>
      <c r="F61" s="1119" t="s">
        <v>389</v>
      </c>
      <c r="G61" s="1119" t="s">
        <v>180</v>
      </c>
      <c r="H61" s="1120" t="s">
        <v>23</v>
      </c>
      <c r="I61" s="1122" t="s">
        <v>34</v>
      </c>
      <c r="J61" s="1120" t="s">
        <v>294</v>
      </c>
      <c r="K61" s="1120" t="s">
        <v>651</v>
      </c>
      <c r="L61" s="1120" t="s">
        <v>284</v>
      </c>
      <c r="M61" s="1121">
        <v>43053</v>
      </c>
      <c r="N61" s="1120" t="s">
        <v>608</v>
      </c>
      <c r="O61" s="1123">
        <v>288150</v>
      </c>
      <c r="P61" s="1120" t="s">
        <v>284</v>
      </c>
      <c r="Q61" s="1120" t="s">
        <v>737</v>
      </c>
      <c r="R61" s="1121">
        <v>43214</v>
      </c>
      <c r="S61" s="1121">
        <v>43047</v>
      </c>
      <c r="T61" s="1121"/>
      <c r="U61" s="1121">
        <v>43179</v>
      </c>
      <c r="V61" s="1119" t="s">
        <v>628</v>
      </c>
      <c r="W61" s="1119" t="s">
        <v>211</v>
      </c>
      <c r="X61" s="1120" t="s">
        <v>493</v>
      </c>
    </row>
    <row r="62" spans="1:24" x14ac:dyDescent="0.25">
      <c r="A62" s="1124" t="s">
        <v>136</v>
      </c>
      <c r="B62" s="1124" t="s">
        <v>137</v>
      </c>
      <c r="C62" s="1124" t="s">
        <v>449</v>
      </c>
      <c r="D62" s="1124" t="s">
        <v>470</v>
      </c>
      <c r="E62" s="1124" t="s">
        <v>83</v>
      </c>
      <c r="F62" s="1124" t="s">
        <v>138</v>
      </c>
      <c r="G62" s="1124" t="s">
        <v>242</v>
      </c>
      <c r="H62" s="1125" t="s">
        <v>213</v>
      </c>
      <c r="I62" s="1127" t="s">
        <v>215</v>
      </c>
      <c r="J62" s="1125" t="s">
        <v>284</v>
      </c>
      <c r="K62" s="1125" t="s">
        <v>639</v>
      </c>
      <c r="L62" s="1125" t="s">
        <v>284</v>
      </c>
      <c r="M62" s="1126">
        <v>43151</v>
      </c>
      <c r="N62" s="1125" t="s">
        <v>613</v>
      </c>
      <c r="O62" s="1128">
        <v>307551</v>
      </c>
      <c r="P62" s="1125" t="s">
        <v>284</v>
      </c>
      <c r="Q62" s="1125" t="s">
        <v>284</v>
      </c>
      <c r="R62" s="1126"/>
      <c r="S62" s="1126">
        <v>43144</v>
      </c>
      <c r="T62" s="1126"/>
      <c r="U62" s="1126">
        <v>43160</v>
      </c>
      <c r="V62" s="1124" t="s">
        <v>628</v>
      </c>
      <c r="W62" s="1124" t="s">
        <v>284</v>
      </c>
      <c r="X62" s="1125" t="s">
        <v>284</v>
      </c>
    </row>
    <row r="63" spans="1:24" x14ac:dyDescent="0.25">
      <c r="A63" s="1129" t="s">
        <v>734</v>
      </c>
      <c r="B63" s="1129" t="s">
        <v>735</v>
      </c>
      <c r="C63" s="1129" t="s">
        <v>735</v>
      </c>
      <c r="D63" s="1129" t="s">
        <v>735</v>
      </c>
      <c r="E63" s="1129" t="s">
        <v>201</v>
      </c>
      <c r="F63" s="1129" t="s">
        <v>883</v>
      </c>
      <c r="G63" s="1129" t="s">
        <v>176</v>
      </c>
      <c r="H63" s="1130" t="s">
        <v>316</v>
      </c>
      <c r="I63" s="1132" t="s">
        <v>882</v>
      </c>
      <c r="J63" s="1130" t="s">
        <v>303</v>
      </c>
      <c r="K63" s="1130" t="s">
        <v>624</v>
      </c>
      <c r="L63" s="1130" t="s">
        <v>284</v>
      </c>
      <c r="M63" s="1131">
        <v>43263</v>
      </c>
      <c r="N63" s="1130" t="s">
        <v>613</v>
      </c>
      <c r="O63" s="1133">
        <v>330557</v>
      </c>
      <c r="P63" s="1130" t="s">
        <v>293</v>
      </c>
      <c r="Q63" s="1130" t="s">
        <v>737</v>
      </c>
      <c r="R63" s="1131">
        <v>43250</v>
      </c>
      <c r="S63" s="1131">
        <v>43257</v>
      </c>
      <c r="T63" s="1131"/>
      <c r="U63" s="1131">
        <v>43297</v>
      </c>
      <c r="V63" s="1129" t="s">
        <v>667</v>
      </c>
      <c r="W63" s="1129" t="s">
        <v>284</v>
      </c>
      <c r="X63" s="1130" t="s">
        <v>493</v>
      </c>
    </row>
    <row r="64" spans="1:24" x14ac:dyDescent="0.25">
      <c r="A64" s="1134" t="s">
        <v>122</v>
      </c>
      <c r="B64" s="1134" t="s">
        <v>127</v>
      </c>
      <c r="C64" s="1134" t="s">
        <v>445</v>
      </c>
      <c r="D64" s="1134" t="s">
        <v>466</v>
      </c>
      <c r="E64" s="1134" t="s">
        <v>288</v>
      </c>
      <c r="F64" s="1134" t="s">
        <v>289</v>
      </c>
      <c r="G64" s="1134" t="s">
        <v>268</v>
      </c>
      <c r="H64" s="1135" t="s">
        <v>280</v>
      </c>
      <c r="I64" s="1137" t="s">
        <v>279</v>
      </c>
      <c r="J64" s="1135" t="s">
        <v>303</v>
      </c>
      <c r="K64" s="1135" t="s">
        <v>630</v>
      </c>
      <c r="L64" s="1135" t="s">
        <v>284</v>
      </c>
      <c r="M64" s="1136">
        <v>43285</v>
      </c>
      <c r="N64" s="1135" t="s">
        <v>613</v>
      </c>
      <c r="O64" s="1138">
        <v>310773</v>
      </c>
      <c r="P64" s="1135" t="s">
        <v>293</v>
      </c>
      <c r="Q64" s="1135" t="s">
        <v>284</v>
      </c>
      <c r="R64" s="1136"/>
      <c r="S64" s="1136">
        <v>43158</v>
      </c>
      <c r="T64" s="1136">
        <v>43196</v>
      </c>
      <c r="U64" s="1136">
        <v>43203</v>
      </c>
      <c r="V64" s="1134" t="s">
        <v>628</v>
      </c>
      <c r="W64" s="1134" t="s">
        <v>589</v>
      </c>
      <c r="X64" s="1135" t="s">
        <v>493</v>
      </c>
    </row>
    <row r="65" spans="1:24" x14ac:dyDescent="0.25">
      <c r="A65" s="1139" t="s">
        <v>140</v>
      </c>
      <c r="B65" s="1139" t="s">
        <v>120</v>
      </c>
      <c r="C65" s="1139" t="s">
        <v>450</v>
      </c>
      <c r="D65" s="1139" t="s">
        <v>467</v>
      </c>
      <c r="E65" s="1139" t="s">
        <v>17</v>
      </c>
      <c r="F65" s="1139" t="s">
        <v>1006</v>
      </c>
      <c r="G65" s="1139" t="s">
        <v>1007</v>
      </c>
      <c r="H65" s="1140" t="s">
        <v>923</v>
      </c>
      <c r="I65" s="1142" t="s">
        <v>997</v>
      </c>
      <c r="J65" s="1140" t="s">
        <v>303</v>
      </c>
      <c r="K65" s="1140" t="s">
        <v>699</v>
      </c>
      <c r="L65" s="1140" t="s">
        <v>284</v>
      </c>
      <c r="M65" s="1141">
        <v>43305</v>
      </c>
      <c r="N65" s="1140" t="s">
        <v>596</v>
      </c>
      <c r="O65" s="1143">
        <v>338677</v>
      </c>
      <c r="P65" s="1140" t="s">
        <v>284</v>
      </c>
      <c r="Q65" s="1140" t="s">
        <v>930</v>
      </c>
      <c r="R65" s="1141">
        <v>43292</v>
      </c>
      <c r="S65" s="1141">
        <v>43293</v>
      </c>
      <c r="T65" s="1141"/>
      <c r="U65" s="1141">
        <v>43297</v>
      </c>
      <c r="V65" s="1139" t="s">
        <v>628</v>
      </c>
      <c r="W65" s="1139" t="s">
        <v>284</v>
      </c>
      <c r="X65" s="1140" t="s">
        <v>493</v>
      </c>
    </row>
    <row r="66" spans="1:24" x14ac:dyDescent="0.25">
      <c r="A66" s="1144" t="s">
        <v>140</v>
      </c>
      <c r="B66" s="1144" t="s">
        <v>157</v>
      </c>
      <c r="C66" s="1144" t="s">
        <v>157</v>
      </c>
      <c r="D66" s="1144" t="s">
        <v>496</v>
      </c>
      <c r="E66" s="1144" t="s">
        <v>71</v>
      </c>
      <c r="F66" s="1144" t="s">
        <v>158</v>
      </c>
      <c r="G66" s="1144" t="s">
        <v>90</v>
      </c>
      <c r="H66" s="1145" t="s">
        <v>19</v>
      </c>
      <c r="I66" s="1147" t="s">
        <v>99</v>
      </c>
      <c r="J66" s="1145" t="s">
        <v>284</v>
      </c>
      <c r="K66" s="1145" t="s">
        <v>696</v>
      </c>
      <c r="L66" s="1145" t="s">
        <v>284</v>
      </c>
      <c r="M66" s="1146">
        <v>43125</v>
      </c>
      <c r="N66" s="1145" t="s">
        <v>608</v>
      </c>
      <c r="O66" s="1148">
        <v>294360</v>
      </c>
      <c r="P66" s="1145" t="s">
        <v>284</v>
      </c>
      <c r="Q66" s="1145" t="s">
        <v>284</v>
      </c>
      <c r="R66" s="1146"/>
      <c r="S66" s="1146">
        <v>43076</v>
      </c>
      <c r="T66" s="1146"/>
      <c r="U66" s="1146">
        <v>43133</v>
      </c>
      <c r="V66" s="1144" t="s">
        <v>628</v>
      </c>
      <c r="W66" s="1144" t="s">
        <v>124</v>
      </c>
      <c r="X66" s="1145" t="s">
        <v>284</v>
      </c>
    </row>
    <row r="67" spans="1:24" x14ac:dyDescent="0.25">
      <c r="A67" s="1149" t="s">
        <v>128</v>
      </c>
      <c r="B67" s="1149" t="s">
        <v>129</v>
      </c>
      <c r="C67" s="1149" t="s">
        <v>441</v>
      </c>
      <c r="D67" s="1149" t="s">
        <v>464</v>
      </c>
      <c r="E67" s="1149" t="s">
        <v>16</v>
      </c>
      <c r="F67" s="1149" t="s">
        <v>407</v>
      </c>
      <c r="G67" s="1149" t="s">
        <v>134</v>
      </c>
      <c r="H67" s="1150" t="s">
        <v>23</v>
      </c>
      <c r="I67" s="1152" t="s">
        <v>194</v>
      </c>
      <c r="J67" s="1150" t="s">
        <v>303</v>
      </c>
      <c r="K67" s="1150" t="s">
        <v>611</v>
      </c>
      <c r="L67" s="1150" t="s">
        <v>284</v>
      </c>
      <c r="M67" s="1151">
        <v>43083</v>
      </c>
      <c r="N67" s="1150" t="s">
        <v>596</v>
      </c>
      <c r="O67" s="1153">
        <v>302833</v>
      </c>
      <c r="P67" s="1150" t="s">
        <v>284</v>
      </c>
      <c r="Q67" s="1150" t="s">
        <v>703</v>
      </c>
      <c r="R67" s="1151">
        <v>43305</v>
      </c>
      <c r="S67" s="1151">
        <v>43125</v>
      </c>
      <c r="T67" s="1151">
        <v>43236</v>
      </c>
      <c r="U67" s="1151">
        <v>43266</v>
      </c>
      <c r="V67" s="1149" t="s">
        <v>628</v>
      </c>
      <c r="W67" s="1149" t="s">
        <v>943</v>
      </c>
      <c r="X67" s="1150" t="s">
        <v>493</v>
      </c>
    </row>
    <row r="68" spans="1:24" x14ac:dyDescent="0.25">
      <c r="A68" s="1154" t="s">
        <v>122</v>
      </c>
      <c r="B68" s="1154" t="s">
        <v>127</v>
      </c>
      <c r="C68" s="1154" t="s">
        <v>445</v>
      </c>
      <c r="D68" s="1154" t="s">
        <v>466</v>
      </c>
      <c r="E68" s="1154" t="s">
        <v>288</v>
      </c>
      <c r="F68" s="1154" t="s">
        <v>290</v>
      </c>
      <c r="G68" s="1154" t="s">
        <v>268</v>
      </c>
      <c r="H68" s="1155" t="s">
        <v>280</v>
      </c>
      <c r="I68" s="1157" t="s">
        <v>281</v>
      </c>
      <c r="J68" s="1155" t="s">
        <v>294</v>
      </c>
      <c r="K68" s="1155" t="s">
        <v>630</v>
      </c>
      <c r="L68" s="1155" t="s">
        <v>284</v>
      </c>
      <c r="M68" s="1156">
        <v>43284</v>
      </c>
      <c r="N68" s="1155" t="s">
        <v>613</v>
      </c>
      <c r="O68" s="1158">
        <v>311661</v>
      </c>
      <c r="P68" s="1155" t="s">
        <v>293</v>
      </c>
      <c r="Q68" s="1155" t="s">
        <v>737</v>
      </c>
      <c r="R68" s="1156"/>
      <c r="S68" s="1156">
        <v>43164</v>
      </c>
      <c r="T68" s="1156">
        <v>43273</v>
      </c>
      <c r="U68" s="1156">
        <v>43293</v>
      </c>
      <c r="V68" s="1154" t="s">
        <v>667</v>
      </c>
      <c r="W68" s="1154" t="s">
        <v>491</v>
      </c>
      <c r="X68" s="1155" t="s">
        <v>493</v>
      </c>
    </row>
    <row r="69" spans="1:24" x14ac:dyDescent="0.25">
      <c r="A69" s="1159" t="s">
        <v>122</v>
      </c>
      <c r="B69" s="1159" t="s">
        <v>123</v>
      </c>
      <c r="C69" s="1159" t="s">
        <v>439</v>
      </c>
      <c r="D69" s="1159" t="s">
        <v>462</v>
      </c>
      <c r="E69" s="1159" t="s">
        <v>32</v>
      </c>
      <c r="F69" s="1159" t="s">
        <v>1032</v>
      </c>
      <c r="G69" s="1159" t="s">
        <v>773</v>
      </c>
      <c r="H69" s="1160" t="s">
        <v>1062</v>
      </c>
      <c r="I69" s="1162" t="s">
        <v>1030</v>
      </c>
      <c r="J69" s="1160" t="s">
        <v>303</v>
      </c>
      <c r="K69" s="1160" t="s">
        <v>669</v>
      </c>
      <c r="L69" s="1160" t="s">
        <v>284</v>
      </c>
      <c r="M69" s="1161">
        <v>43335</v>
      </c>
      <c r="N69" s="1160" t="s">
        <v>595</v>
      </c>
      <c r="O69" s="1163">
        <v>341717</v>
      </c>
      <c r="P69" s="1160" t="s">
        <v>293</v>
      </c>
      <c r="Q69" s="1160" t="s">
        <v>930</v>
      </c>
      <c r="R69" s="1161">
        <v>43306</v>
      </c>
      <c r="S69" s="1161">
        <v>43307</v>
      </c>
      <c r="T69" s="1161"/>
      <c r="U69" s="1161">
        <v>43325</v>
      </c>
      <c r="V69" s="1159" t="s">
        <v>628</v>
      </c>
      <c r="W69" s="1159" t="s">
        <v>284</v>
      </c>
      <c r="X69" s="1160" t="s">
        <v>493</v>
      </c>
    </row>
    <row r="70" spans="1:24" x14ac:dyDescent="0.25">
      <c r="A70" s="1164" t="s">
        <v>122</v>
      </c>
      <c r="B70" s="1164" t="s">
        <v>127</v>
      </c>
      <c r="C70" s="1164" t="s">
        <v>445</v>
      </c>
      <c r="D70" s="1164" t="s">
        <v>466</v>
      </c>
      <c r="E70" s="1164" t="s">
        <v>288</v>
      </c>
      <c r="F70" s="1164" t="s">
        <v>523</v>
      </c>
      <c r="G70" s="1164" t="s">
        <v>233</v>
      </c>
      <c r="H70" s="1165" t="s">
        <v>517</v>
      </c>
      <c r="I70" s="1167" t="s">
        <v>516</v>
      </c>
      <c r="J70" s="1165" t="s">
        <v>294</v>
      </c>
      <c r="K70" s="1165" t="s">
        <v>630</v>
      </c>
      <c r="L70" s="1165" t="s">
        <v>284</v>
      </c>
      <c r="M70" s="1166">
        <v>43278</v>
      </c>
      <c r="N70" s="1165" t="s">
        <v>608</v>
      </c>
      <c r="O70" s="1168">
        <v>317583</v>
      </c>
      <c r="P70" s="1165" t="s">
        <v>293</v>
      </c>
      <c r="Q70" s="1165" t="s">
        <v>737</v>
      </c>
      <c r="R70" s="1166">
        <v>43187</v>
      </c>
      <c r="S70" s="1166">
        <v>43187</v>
      </c>
      <c r="T70" s="1166"/>
      <c r="U70" s="1166">
        <v>43217</v>
      </c>
      <c r="V70" s="1164" t="s">
        <v>667</v>
      </c>
      <c r="W70" s="1164" t="s">
        <v>562</v>
      </c>
      <c r="X70" s="1165" t="s">
        <v>493</v>
      </c>
    </row>
    <row r="71" spans="1:24" x14ac:dyDescent="0.25">
      <c r="A71" s="1169" t="s">
        <v>140</v>
      </c>
      <c r="B71" s="1169" t="s">
        <v>157</v>
      </c>
      <c r="C71" s="1169" t="s">
        <v>444</v>
      </c>
      <c r="D71" s="1169" t="s">
        <v>454</v>
      </c>
      <c r="E71" s="1169" t="s">
        <v>14</v>
      </c>
      <c r="F71" s="1169" t="s">
        <v>244</v>
      </c>
      <c r="G71" s="1169" t="s">
        <v>228</v>
      </c>
      <c r="H71" s="1170" t="s">
        <v>25</v>
      </c>
      <c r="I71" s="1172" t="s">
        <v>214</v>
      </c>
      <c r="J71" s="1170" t="s">
        <v>294</v>
      </c>
      <c r="K71" s="1170" t="s">
        <v>642</v>
      </c>
      <c r="L71" s="1170" t="s">
        <v>293</v>
      </c>
      <c r="M71" s="1171">
        <v>43138</v>
      </c>
      <c r="N71" s="1170" t="s">
        <v>599</v>
      </c>
      <c r="O71" s="1173">
        <v>307554</v>
      </c>
      <c r="P71" s="1170" t="s">
        <v>284</v>
      </c>
      <c r="Q71" s="1170" t="s">
        <v>284</v>
      </c>
      <c r="R71" s="1171"/>
      <c r="S71" s="1171">
        <v>43144</v>
      </c>
      <c r="T71" s="1171"/>
      <c r="U71" s="1171">
        <v>43161</v>
      </c>
      <c r="V71" s="1169" t="s">
        <v>628</v>
      </c>
      <c r="W71" s="1169" t="s">
        <v>323</v>
      </c>
      <c r="X71" s="1170" t="s">
        <v>284</v>
      </c>
    </row>
    <row r="72" spans="1:24" x14ac:dyDescent="0.25">
      <c r="A72" s="1174" t="s">
        <v>122</v>
      </c>
      <c r="B72" s="1174" t="s">
        <v>127</v>
      </c>
      <c r="C72" s="1174" t="s">
        <v>445</v>
      </c>
      <c r="D72" s="1174" t="s">
        <v>466</v>
      </c>
      <c r="E72" s="1174" t="s">
        <v>399</v>
      </c>
      <c r="F72" s="1174" t="s">
        <v>829</v>
      </c>
      <c r="G72" s="1174" t="s">
        <v>830</v>
      </c>
      <c r="H72" s="1175" t="s">
        <v>921</v>
      </c>
      <c r="I72" s="1177" t="s">
        <v>821</v>
      </c>
      <c r="J72" s="1175" t="s">
        <v>303</v>
      </c>
      <c r="K72" s="1175" t="s">
        <v>620</v>
      </c>
      <c r="L72" s="1175" t="s">
        <v>284</v>
      </c>
      <c r="M72" s="1176">
        <v>43251</v>
      </c>
      <c r="N72" s="1175" t="s">
        <v>596</v>
      </c>
      <c r="O72" s="1178">
        <v>329401</v>
      </c>
      <c r="P72" s="1175" t="s">
        <v>284</v>
      </c>
      <c r="Q72" s="1175" t="s">
        <v>703</v>
      </c>
      <c r="R72" s="1176">
        <v>43249</v>
      </c>
      <c r="S72" s="1176">
        <v>43251</v>
      </c>
      <c r="T72" s="1176"/>
      <c r="U72" s="1176">
        <v>43293</v>
      </c>
      <c r="V72" s="1174" t="s">
        <v>628</v>
      </c>
      <c r="W72" s="1174" t="s">
        <v>284</v>
      </c>
      <c r="X72" s="1175" t="s">
        <v>493</v>
      </c>
    </row>
    <row r="73" spans="1:24" x14ac:dyDescent="0.25">
      <c r="A73" s="1179" t="s">
        <v>136</v>
      </c>
      <c r="B73" s="1179" t="s">
        <v>137</v>
      </c>
      <c r="C73" s="1179" t="s">
        <v>449</v>
      </c>
      <c r="D73" s="1179" t="s">
        <v>470</v>
      </c>
      <c r="E73" s="1179" t="s">
        <v>83</v>
      </c>
      <c r="F73" s="1179" t="s">
        <v>138</v>
      </c>
      <c r="G73" s="1179" t="s">
        <v>87</v>
      </c>
      <c r="H73" s="1180" t="s">
        <v>19</v>
      </c>
      <c r="I73" s="1182" t="s">
        <v>96</v>
      </c>
      <c r="J73" s="1180" t="s">
        <v>284</v>
      </c>
      <c r="K73" s="1180" t="s">
        <v>639</v>
      </c>
      <c r="L73" s="1180" t="s">
        <v>284</v>
      </c>
      <c r="M73" s="1181">
        <v>43122</v>
      </c>
      <c r="N73" s="1180" t="s">
        <v>613</v>
      </c>
      <c r="O73" s="1183">
        <v>294484</v>
      </c>
      <c r="P73" s="1180" t="s">
        <v>284</v>
      </c>
      <c r="Q73" s="1180" t="s">
        <v>284</v>
      </c>
      <c r="R73" s="1181"/>
      <c r="S73" s="1181">
        <v>43077</v>
      </c>
      <c r="T73" s="1181"/>
      <c r="U73" s="1181">
        <v>43146</v>
      </c>
      <c r="V73" s="1179" t="s">
        <v>628</v>
      </c>
      <c r="W73" s="1179" t="s">
        <v>207</v>
      </c>
      <c r="X73" s="1180" t="s">
        <v>284</v>
      </c>
    </row>
    <row r="74" spans="1:24" x14ac:dyDescent="0.25">
      <c r="A74" s="1184" t="s">
        <v>140</v>
      </c>
      <c r="B74" s="1184" t="s">
        <v>157</v>
      </c>
      <c r="C74" s="1184" t="s">
        <v>157</v>
      </c>
      <c r="D74" s="1184" t="s">
        <v>496</v>
      </c>
      <c r="E74" s="1184" t="s">
        <v>397</v>
      </c>
      <c r="F74" s="1184" t="s">
        <v>800</v>
      </c>
      <c r="G74" s="1184" t="s">
        <v>176</v>
      </c>
      <c r="H74" s="1185" t="s">
        <v>931</v>
      </c>
      <c r="I74" s="1187" t="s">
        <v>797</v>
      </c>
      <c r="J74" s="1185" t="s">
        <v>303</v>
      </c>
      <c r="K74" s="1185" t="s">
        <v>652</v>
      </c>
      <c r="L74" s="1185" t="s">
        <v>284</v>
      </c>
      <c r="M74" s="1186">
        <v>43259</v>
      </c>
      <c r="N74" s="1185" t="s">
        <v>596</v>
      </c>
      <c r="O74" s="1188">
        <v>327828</v>
      </c>
      <c r="P74" s="1185" t="s">
        <v>284</v>
      </c>
      <c r="Q74" s="1185" t="s">
        <v>703</v>
      </c>
      <c r="R74" s="1186">
        <v>43243</v>
      </c>
      <c r="S74" s="1186">
        <v>43244</v>
      </c>
      <c r="T74" s="1186">
        <v>43255</v>
      </c>
      <c r="U74" s="1186">
        <v>43293</v>
      </c>
      <c r="V74" s="1184" t="s">
        <v>628</v>
      </c>
      <c r="W74" s="1184" t="s">
        <v>284</v>
      </c>
      <c r="X74" s="1185" t="s">
        <v>493</v>
      </c>
    </row>
    <row r="75" spans="1:24" x14ac:dyDescent="0.25">
      <c r="A75" s="1189" t="s">
        <v>122</v>
      </c>
      <c r="B75" s="1189" t="s">
        <v>127</v>
      </c>
      <c r="C75" s="1189" t="s">
        <v>440</v>
      </c>
      <c r="D75" s="1189" t="s">
        <v>463</v>
      </c>
      <c r="E75" s="1189" t="s">
        <v>52</v>
      </c>
      <c r="F75" s="1189" t="s">
        <v>371</v>
      </c>
      <c r="G75" s="1189" t="s">
        <v>53</v>
      </c>
      <c r="H75" s="1190" t="s">
        <v>23</v>
      </c>
      <c r="I75" s="1192" t="s">
        <v>11</v>
      </c>
      <c r="J75" s="1190" t="s">
        <v>294</v>
      </c>
      <c r="K75" s="1190" t="s">
        <v>610</v>
      </c>
      <c r="L75" s="1190" t="s">
        <v>284</v>
      </c>
      <c r="M75" s="1191">
        <v>43305</v>
      </c>
      <c r="N75" s="1190" t="s">
        <v>595</v>
      </c>
      <c r="O75" s="1193">
        <v>285919</v>
      </c>
      <c r="P75" s="1190" t="s">
        <v>284</v>
      </c>
      <c r="Q75" s="1190" t="s">
        <v>930</v>
      </c>
      <c r="R75" s="1191"/>
      <c r="S75" s="1191">
        <v>43033</v>
      </c>
      <c r="T75" s="1191">
        <v>43196</v>
      </c>
      <c r="U75" s="1191">
        <v>43217</v>
      </c>
      <c r="V75" s="1189" t="s">
        <v>667</v>
      </c>
      <c r="W75" s="1189" t="s">
        <v>743</v>
      </c>
      <c r="X75" s="1190" t="s">
        <v>493</v>
      </c>
    </row>
    <row r="76" spans="1:24" x14ac:dyDescent="0.25">
      <c r="A76" s="1194" t="s">
        <v>734</v>
      </c>
      <c r="B76" s="1194" t="s">
        <v>735</v>
      </c>
      <c r="C76" s="1194" t="s">
        <v>735</v>
      </c>
      <c r="D76" s="1194" t="s">
        <v>735</v>
      </c>
      <c r="E76" s="1194" t="s">
        <v>426</v>
      </c>
      <c r="F76" s="1194" t="s">
        <v>427</v>
      </c>
      <c r="G76" s="1194" t="s">
        <v>428</v>
      </c>
      <c r="H76" s="1195" t="s">
        <v>18</v>
      </c>
      <c r="I76" s="1197" t="s">
        <v>254</v>
      </c>
      <c r="J76" s="1195" t="s">
        <v>294</v>
      </c>
      <c r="K76" s="1195" t="s">
        <v>637</v>
      </c>
      <c r="L76" s="1195" t="s">
        <v>284</v>
      </c>
      <c r="M76" s="1196">
        <v>43256</v>
      </c>
      <c r="N76" s="1195" t="s">
        <v>613</v>
      </c>
      <c r="O76" s="1198">
        <v>326692</v>
      </c>
      <c r="P76" s="1195" t="s">
        <v>284</v>
      </c>
      <c r="Q76" s="1195" t="s">
        <v>737</v>
      </c>
      <c r="R76" s="1196"/>
      <c r="S76" s="1196">
        <v>43238</v>
      </c>
      <c r="T76" s="1196"/>
      <c r="U76" s="1196">
        <v>43250</v>
      </c>
      <c r="V76" s="1194" t="s">
        <v>667</v>
      </c>
      <c r="W76" s="1194" t="s">
        <v>255</v>
      </c>
      <c r="X76" s="1195" t="s">
        <v>493</v>
      </c>
    </row>
    <row r="77" spans="1:24" x14ac:dyDescent="0.25">
      <c r="A77" s="1199" t="s">
        <v>140</v>
      </c>
      <c r="B77" s="1199" t="s">
        <v>157</v>
      </c>
      <c r="C77" s="1199" t="s">
        <v>157</v>
      </c>
      <c r="D77" s="1199" t="s">
        <v>496</v>
      </c>
      <c r="E77" s="1199" t="s">
        <v>504</v>
      </c>
      <c r="F77" s="1199" t="s">
        <v>505</v>
      </c>
      <c r="G77" s="1199" t="s">
        <v>176</v>
      </c>
      <c r="H77" s="1200" t="s">
        <v>259</v>
      </c>
      <c r="I77" s="1202" t="s">
        <v>500</v>
      </c>
      <c r="J77" s="1200" t="s">
        <v>294</v>
      </c>
      <c r="K77" s="1200" t="s">
        <v>624</v>
      </c>
      <c r="L77" s="1200" t="s">
        <v>284</v>
      </c>
      <c r="M77" s="1201">
        <v>43264</v>
      </c>
      <c r="N77" s="1200" t="s">
        <v>608</v>
      </c>
      <c r="O77" s="1203">
        <v>316717</v>
      </c>
      <c r="P77" s="1200" t="s">
        <v>293</v>
      </c>
      <c r="Q77" s="1200" t="s">
        <v>737</v>
      </c>
      <c r="R77" s="1201">
        <v>43213</v>
      </c>
      <c r="S77" s="1201">
        <v>43182</v>
      </c>
      <c r="T77" s="1201">
        <v>43196</v>
      </c>
      <c r="U77" s="1201">
        <v>43200</v>
      </c>
      <c r="V77" s="1199" t="s">
        <v>628</v>
      </c>
      <c r="W77" s="1199" t="s">
        <v>814</v>
      </c>
      <c r="X77" s="1200" t="s">
        <v>493</v>
      </c>
    </row>
    <row r="78" spans="1:24" x14ac:dyDescent="0.25">
      <c r="A78" s="1204" t="s">
        <v>169</v>
      </c>
      <c r="B78" s="1204" t="s">
        <v>120</v>
      </c>
      <c r="C78" s="1204" t="s">
        <v>443</v>
      </c>
      <c r="D78" s="1204" t="s">
        <v>170</v>
      </c>
      <c r="E78" s="1204" t="s">
        <v>73</v>
      </c>
      <c r="F78" s="1204" t="s">
        <v>389</v>
      </c>
      <c r="G78" s="1204" t="s">
        <v>180</v>
      </c>
      <c r="H78" s="1205" t="s">
        <v>213</v>
      </c>
      <c r="I78" s="1207" t="s">
        <v>181</v>
      </c>
      <c r="J78" s="1205" t="s">
        <v>294</v>
      </c>
      <c r="K78" s="1205" t="s">
        <v>651</v>
      </c>
      <c r="L78" s="1205" t="s">
        <v>284</v>
      </c>
      <c r="M78" s="1206">
        <v>43140</v>
      </c>
      <c r="N78" s="1205" t="s">
        <v>595</v>
      </c>
      <c r="O78" s="1208">
        <v>301756</v>
      </c>
      <c r="P78" s="1205" t="s">
        <v>284</v>
      </c>
      <c r="Q78" s="1205" t="s">
        <v>737</v>
      </c>
      <c r="R78" s="1206">
        <v>43214</v>
      </c>
      <c r="S78" s="1206">
        <v>43119</v>
      </c>
      <c r="T78" s="1206"/>
      <c r="U78" s="1206">
        <v>43166</v>
      </c>
      <c r="V78" s="1204" t="s">
        <v>628</v>
      </c>
      <c r="W78" s="1204" t="s">
        <v>509</v>
      </c>
      <c r="X78" s="1205" t="s">
        <v>493</v>
      </c>
    </row>
    <row r="79" spans="1:24" x14ac:dyDescent="0.25">
      <c r="A79" s="1209" t="s">
        <v>169</v>
      </c>
      <c r="B79" s="1209" t="s">
        <v>120</v>
      </c>
      <c r="C79" s="1209" t="s">
        <v>284</v>
      </c>
      <c r="D79" s="1209" t="s">
        <v>284</v>
      </c>
      <c r="E79" s="1209" t="s">
        <v>547</v>
      </c>
      <c r="F79" s="1209" t="s">
        <v>548</v>
      </c>
      <c r="G79" s="1209" t="s">
        <v>391</v>
      </c>
      <c r="H79" s="1210" t="s">
        <v>302</v>
      </c>
      <c r="I79" s="1212" t="s">
        <v>541</v>
      </c>
      <c r="J79" s="1210" t="s">
        <v>303</v>
      </c>
      <c r="K79" s="1210" t="s">
        <v>656</v>
      </c>
      <c r="L79" s="1210" t="s">
        <v>284</v>
      </c>
      <c r="M79" s="1211">
        <v>43264</v>
      </c>
      <c r="N79" s="1210" t="s">
        <v>595</v>
      </c>
      <c r="O79" s="1213">
        <v>319420</v>
      </c>
      <c r="P79" s="1210" t="s">
        <v>293</v>
      </c>
      <c r="Q79" s="1210" t="s">
        <v>703</v>
      </c>
      <c r="R79" s="1211">
        <v>43195</v>
      </c>
      <c r="S79" s="1211">
        <v>43195</v>
      </c>
      <c r="T79" s="1211">
        <v>43236</v>
      </c>
      <c r="U79" s="1211">
        <v>43270</v>
      </c>
      <c r="V79" s="1209" t="s">
        <v>628</v>
      </c>
      <c r="W79" s="1209" t="s">
        <v>742</v>
      </c>
      <c r="X79" s="1210" t="s">
        <v>493</v>
      </c>
    </row>
    <row r="80" spans="1:24" x14ac:dyDescent="0.25">
      <c r="A80" s="1214" t="s">
        <v>734</v>
      </c>
      <c r="B80" s="1214" t="s">
        <v>735</v>
      </c>
      <c r="C80" s="1214" t="s">
        <v>735</v>
      </c>
      <c r="D80" s="1214" t="s">
        <v>735</v>
      </c>
      <c r="E80" s="1214" t="s">
        <v>771</v>
      </c>
      <c r="F80" s="1214" t="s">
        <v>772</v>
      </c>
      <c r="G80" s="1214" t="s">
        <v>773</v>
      </c>
      <c r="H80" s="1215" t="s">
        <v>259</v>
      </c>
      <c r="I80" s="1217" t="s">
        <v>757</v>
      </c>
      <c r="J80" s="1215" t="s">
        <v>303</v>
      </c>
      <c r="K80" s="1215" t="s">
        <v>669</v>
      </c>
      <c r="L80" s="1215" t="s">
        <v>284</v>
      </c>
      <c r="M80" s="1216">
        <v>43229</v>
      </c>
      <c r="N80" s="1215" t="s">
        <v>596</v>
      </c>
      <c r="O80" s="1218">
        <v>326672</v>
      </c>
      <c r="P80" s="1215" t="s">
        <v>284</v>
      </c>
      <c r="Q80" s="1215" t="s">
        <v>703</v>
      </c>
      <c r="R80" s="1216">
        <v>43234</v>
      </c>
      <c r="S80" s="1216">
        <v>43238</v>
      </c>
      <c r="T80" s="1216">
        <v>43255</v>
      </c>
      <c r="U80" s="1216">
        <v>43325</v>
      </c>
      <c r="V80" s="1214" t="s">
        <v>628</v>
      </c>
      <c r="W80" s="1214" t="s">
        <v>284</v>
      </c>
      <c r="X80" s="1215" t="s">
        <v>493</v>
      </c>
    </row>
    <row r="81" spans="1:24" x14ac:dyDescent="0.25">
      <c r="A81" s="1219" t="s">
        <v>122</v>
      </c>
      <c r="B81" s="1219" t="s">
        <v>123</v>
      </c>
      <c r="C81" s="1219" t="s">
        <v>439</v>
      </c>
      <c r="D81" s="1219" t="s">
        <v>462</v>
      </c>
      <c r="E81" s="1219" t="s">
        <v>58</v>
      </c>
      <c r="F81" s="1219" t="s">
        <v>366</v>
      </c>
      <c r="G81" s="1219" t="s">
        <v>354</v>
      </c>
      <c r="H81" s="1220" t="s">
        <v>23</v>
      </c>
      <c r="I81" s="1222" t="s">
        <v>57</v>
      </c>
      <c r="J81" s="1220" t="s">
        <v>294</v>
      </c>
      <c r="K81" s="1220" t="s">
        <v>681</v>
      </c>
      <c r="L81" s="1220" t="s">
        <v>284</v>
      </c>
      <c r="M81" s="1221">
        <v>43243</v>
      </c>
      <c r="N81" s="1220" t="s">
        <v>608</v>
      </c>
      <c r="O81" s="1223">
        <v>292733</v>
      </c>
      <c r="P81" s="1220" t="s">
        <v>284</v>
      </c>
      <c r="Q81" s="1220" t="s">
        <v>284</v>
      </c>
      <c r="R81" s="1221"/>
      <c r="S81" s="1221">
        <v>43068</v>
      </c>
      <c r="T81" s="1221"/>
      <c r="U81" s="1221">
        <v>43195</v>
      </c>
      <c r="V81" s="1219" t="s">
        <v>628</v>
      </c>
      <c r="W81" s="1219" t="s">
        <v>124</v>
      </c>
      <c r="X81" s="1220" t="s">
        <v>493</v>
      </c>
    </row>
    <row r="82" spans="1:24" x14ac:dyDescent="0.25">
      <c r="A82" s="1224" t="s">
        <v>140</v>
      </c>
      <c r="B82" s="1224" t="s">
        <v>120</v>
      </c>
      <c r="C82" s="1224" t="s">
        <v>450</v>
      </c>
      <c r="D82" s="1224" t="s">
        <v>467</v>
      </c>
      <c r="E82" s="1224" t="s">
        <v>12</v>
      </c>
      <c r="F82" s="1224" t="s">
        <v>243</v>
      </c>
      <c r="G82" s="1224" t="s">
        <v>89</v>
      </c>
      <c r="H82" s="1225" t="s">
        <v>18</v>
      </c>
      <c r="I82" s="1227" t="s">
        <v>1</v>
      </c>
      <c r="J82" s="1225" t="s">
        <v>284</v>
      </c>
      <c r="K82" s="1225" t="s">
        <v>670</v>
      </c>
      <c r="L82" s="1225" t="s">
        <v>284</v>
      </c>
      <c r="M82" s="1226">
        <v>42928</v>
      </c>
      <c r="N82" s="1225" t="s">
        <v>598</v>
      </c>
      <c r="O82" s="1228">
        <v>307394</v>
      </c>
      <c r="P82" s="1225" t="s">
        <v>284</v>
      </c>
      <c r="Q82" s="1225" t="s">
        <v>284</v>
      </c>
      <c r="R82" s="1226"/>
      <c r="S82" s="1226">
        <v>43144</v>
      </c>
      <c r="T82" s="1226"/>
      <c r="U82" s="1226">
        <v>43146</v>
      </c>
      <c r="V82" s="1224" t="s">
        <v>628</v>
      </c>
      <c r="W82" s="1224" t="s">
        <v>284</v>
      </c>
      <c r="X82" s="1225" t="s">
        <v>284</v>
      </c>
    </row>
    <row r="83" spans="1:24" x14ac:dyDescent="0.25">
      <c r="A83" s="1229" t="s">
        <v>734</v>
      </c>
      <c r="B83" s="1229" t="s">
        <v>735</v>
      </c>
      <c r="C83" s="1229" t="s">
        <v>735</v>
      </c>
      <c r="D83" s="1229" t="s">
        <v>735</v>
      </c>
      <c r="E83" s="1229" t="s">
        <v>201</v>
      </c>
      <c r="F83" s="1229" t="s">
        <v>395</v>
      </c>
      <c r="G83" s="1229" t="s">
        <v>176</v>
      </c>
      <c r="H83" s="1230" t="s">
        <v>213</v>
      </c>
      <c r="I83" s="1232" t="s">
        <v>177</v>
      </c>
      <c r="J83" s="1230" t="s">
        <v>294</v>
      </c>
      <c r="K83" s="1230" t="s">
        <v>624</v>
      </c>
      <c r="L83" s="1230" t="s">
        <v>284</v>
      </c>
      <c r="M83" s="1231">
        <v>43165</v>
      </c>
      <c r="N83" s="1230" t="s">
        <v>608</v>
      </c>
      <c r="O83" s="1233">
        <v>301710</v>
      </c>
      <c r="P83" s="1230" t="s">
        <v>284</v>
      </c>
      <c r="Q83" s="1230" t="s">
        <v>737</v>
      </c>
      <c r="R83" s="1231">
        <v>43214</v>
      </c>
      <c r="S83" s="1231">
        <v>43119</v>
      </c>
      <c r="T83" s="1231"/>
      <c r="U83" s="1231">
        <v>43122</v>
      </c>
      <c r="V83" s="1229" t="s">
        <v>691</v>
      </c>
      <c r="W83" s="1229" t="s">
        <v>701</v>
      </c>
      <c r="X83" s="1230" t="s">
        <v>493</v>
      </c>
    </row>
    <row r="84" spans="1:24" x14ac:dyDescent="0.25">
      <c r="A84" s="1234" t="s">
        <v>284</v>
      </c>
      <c r="B84" s="1234" t="s">
        <v>284</v>
      </c>
      <c r="C84" s="1234" t="s">
        <v>284</v>
      </c>
      <c r="D84" s="1234" t="s">
        <v>284</v>
      </c>
      <c r="E84" s="1234" t="s">
        <v>39</v>
      </c>
      <c r="F84" s="1234" t="s">
        <v>1061</v>
      </c>
      <c r="G84" s="1234" t="s">
        <v>40</v>
      </c>
      <c r="H84" s="1235" t="s">
        <v>923</v>
      </c>
      <c r="I84" s="1237" t="s">
        <v>1001</v>
      </c>
      <c r="J84" s="1235" t="s">
        <v>303</v>
      </c>
      <c r="K84" s="1235" t="s">
        <v>618</v>
      </c>
      <c r="L84" s="1235" t="s">
        <v>284</v>
      </c>
      <c r="M84" s="1236">
        <v>43325</v>
      </c>
      <c r="N84" s="1235" t="s">
        <v>596</v>
      </c>
      <c r="O84" s="1238">
        <v>338682</v>
      </c>
      <c r="P84" s="1235" t="s">
        <v>284</v>
      </c>
      <c r="Q84" s="1235" t="s">
        <v>703</v>
      </c>
      <c r="R84" s="1236">
        <v>43292</v>
      </c>
      <c r="S84" s="1236">
        <v>43293</v>
      </c>
      <c r="T84" s="1236"/>
      <c r="U84" s="1236">
        <v>43307</v>
      </c>
      <c r="V84" s="1234" t="s">
        <v>628</v>
      </c>
      <c r="W84" s="1234" t="s">
        <v>284</v>
      </c>
      <c r="X84" s="1235" t="s">
        <v>493</v>
      </c>
    </row>
    <row r="85" spans="1:24" x14ac:dyDescent="0.25">
      <c r="A85" s="1239" t="s">
        <v>169</v>
      </c>
      <c r="B85" s="1239" t="s">
        <v>120</v>
      </c>
      <c r="C85" s="1239" t="s">
        <v>443</v>
      </c>
      <c r="D85" s="1239" t="s">
        <v>170</v>
      </c>
      <c r="E85" s="1239" t="s">
        <v>56</v>
      </c>
      <c r="F85" s="1239" t="s">
        <v>390</v>
      </c>
      <c r="G85" s="1239" t="s">
        <v>391</v>
      </c>
      <c r="H85" s="1240" t="s">
        <v>23</v>
      </c>
      <c r="I85" s="1242" t="s">
        <v>55</v>
      </c>
      <c r="J85" s="1240" t="s">
        <v>294</v>
      </c>
      <c r="K85" s="1240" t="s">
        <v>656</v>
      </c>
      <c r="L85" s="1240" t="s">
        <v>284</v>
      </c>
      <c r="M85" s="1241">
        <v>43194</v>
      </c>
      <c r="N85" s="1240" t="s">
        <v>613</v>
      </c>
      <c r="O85" s="1243">
        <v>292694</v>
      </c>
      <c r="P85" s="1240" t="s">
        <v>284</v>
      </c>
      <c r="Q85" s="1240" t="s">
        <v>284</v>
      </c>
      <c r="R85" s="1241"/>
      <c r="S85" s="1241">
        <v>43068</v>
      </c>
      <c r="T85" s="1241">
        <v>43165</v>
      </c>
      <c r="U85" s="1241">
        <v>43174</v>
      </c>
      <c r="V85" s="1239" t="s">
        <v>628</v>
      </c>
      <c r="W85" s="1239" t="s">
        <v>124</v>
      </c>
      <c r="X85" s="1240" t="s">
        <v>493</v>
      </c>
    </row>
    <row r="86" spans="1:24" x14ac:dyDescent="0.25">
      <c r="A86" s="1244" t="s">
        <v>284</v>
      </c>
      <c r="B86" s="1244" t="s">
        <v>284</v>
      </c>
      <c r="C86" s="1244" t="s">
        <v>284</v>
      </c>
      <c r="D86" s="1244" t="s">
        <v>284</v>
      </c>
      <c r="E86" s="1244" t="s">
        <v>39</v>
      </c>
      <c r="F86" s="1244" t="s">
        <v>396</v>
      </c>
      <c r="G86" s="1244" t="s">
        <v>40</v>
      </c>
      <c r="H86" s="1245" t="s">
        <v>213</v>
      </c>
      <c r="I86" s="1247" t="s">
        <v>178</v>
      </c>
      <c r="J86" s="1245" t="s">
        <v>294</v>
      </c>
      <c r="K86" s="1245" t="s">
        <v>618</v>
      </c>
      <c r="L86" s="1245" t="s">
        <v>284</v>
      </c>
      <c r="M86" s="1246">
        <v>43193</v>
      </c>
      <c r="N86" s="1245" t="s">
        <v>613</v>
      </c>
      <c r="O86" s="1248">
        <v>301717</v>
      </c>
      <c r="P86" s="1245" t="s">
        <v>284</v>
      </c>
      <c r="Q86" s="1245" t="s">
        <v>737</v>
      </c>
      <c r="R86" s="1246"/>
      <c r="S86" s="1246">
        <v>43119</v>
      </c>
      <c r="T86" s="1246">
        <v>43179</v>
      </c>
      <c r="U86" s="1246">
        <v>43216</v>
      </c>
      <c r="V86" s="1244" t="s">
        <v>667</v>
      </c>
      <c r="W86" s="1244" t="s">
        <v>560</v>
      </c>
      <c r="X86" s="1245" t="s">
        <v>493</v>
      </c>
    </row>
    <row r="87" spans="1:24" x14ac:dyDescent="0.25">
      <c r="A87" s="1249" t="s">
        <v>284</v>
      </c>
      <c r="B87" s="1249" t="s">
        <v>284</v>
      </c>
      <c r="C87" s="1249" t="s">
        <v>284</v>
      </c>
      <c r="D87" s="1249" t="s">
        <v>284</v>
      </c>
      <c r="E87" s="1249" t="s">
        <v>75</v>
      </c>
      <c r="F87" s="1249" t="s">
        <v>394</v>
      </c>
      <c r="G87" s="1249" t="s">
        <v>92</v>
      </c>
      <c r="H87" s="1250" t="s">
        <v>258</v>
      </c>
      <c r="I87" s="1252" t="s">
        <v>67</v>
      </c>
      <c r="J87" s="1250" t="s">
        <v>294</v>
      </c>
      <c r="K87" s="1250" t="s">
        <v>617</v>
      </c>
      <c r="L87" s="1250" t="s">
        <v>284</v>
      </c>
      <c r="M87" s="1251">
        <v>43164</v>
      </c>
      <c r="N87" s="1250" t="s">
        <v>613</v>
      </c>
      <c r="O87" s="1253">
        <v>294591</v>
      </c>
      <c r="P87" s="1250" t="s">
        <v>284</v>
      </c>
      <c r="Q87" s="1250" t="s">
        <v>737</v>
      </c>
      <c r="R87" s="1251">
        <v>43214</v>
      </c>
      <c r="S87" s="1251">
        <v>43077</v>
      </c>
      <c r="T87" s="1251">
        <v>43165</v>
      </c>
      <c r="U87" s="1251">
        <v>43196</v>
      </c>
      <c r="V87" s="1249" t="s">
        <v>628</v>
      </c>
      <c r="W87" s="1249" t="s">
        <v>559</v>
      </c>
      <c r="X87" s="1250" t="s">
        <v>493</v>
      </c>
    </row>
    <row ht="30" r="88" spans="1:24" x14ac:dyDescent="0.25">
      <c r="A88" s="1254" t="s">
        <v>140</v>
      </c>
      <c r="B88" s="1254" t="s">
        <v>318</v>
      </c>
      <c r="C88" s="1254" t="s">
        <v>148</v>
      </c>
      <c r="D88" s="1254" t="s">
        <v>465</v>
      </c>
      <c r="E88" s="1254" t="s">
        <v>42</v>
      </c>
      <c r="F88" s="1254" t="s">
        <v>152</v>
      </c>
      <c r="G88" s="1254" t="s">
        <v>86</v>
      </c>
      <c r="H88" s="1255" t="s">
        <v>19</v>
      </c>
      <c r="I88" s="1257" t="s">
        <v>65</v>
      </c>
      <c r="J88" s="1255" t="s">
        <v>284</v>
      </c>
      <c r="K88" s="1255" t="s">
        <v>615</v>
      </c>
      <c r="L88" s="1255" t="s">
        <v>284</v>
      </c>
      <c r="M88" s="1256">
        <v>43129</v>
      </c>
      <c r="N88" s="1255" t="s">
        <v>608</v>
      </c>
      <c r="O88" s="1258">
        <v>294352</v>
      </c>
      <c r="P88" s="1255" t="s">
        <v>284</v>
      </c>
      <c r="Q88" s="1255" t="s">
        <v>284</v>
      </c>
      <c r="R88" s="1256"/>
      <c r="S88" s="1256">
        <v>43076</v>
      </c>
      <c r="T88" s="1256"/>
      <c r="U88" s="1256">
        <v>43160</v>
      </c>
      <c r="V88" s="1254" t="s">
        <v>628</v>
      </c>
      <c r="W88" s="1254" t="s">
        <v>153</v>
      </c>
      <c r="X88" s="1255" t="s">
        <v>284</v>
      </c>
    </row>
    <row r="89" spans="1:24" x14ac:dyDescent="0.25">
      <c r="A89" s="1259" t="s">
        <v>284</v>
      </c>
      <c r="B89" s="1259" t="s">
        <v>284</v>
      </c>
      <c r="C89" s="1259" t="s">
        <v>284</v>
      </c>
      <c r="D89" s="1259" t="s">
        <v>470</v>
      </c>
      <c r="E89" s="1259" t="s">
        <v>718</v>
      </c>
      <c r="F89" s="1259" t="s">
        <v>908</v>
      </c>
      <c r="G89" s="1259" t="s">
        <v>376</v>
      </c>
      <c r="H89" s="1260" t="s">
        <v>921</v>
      </c>
      <c r="I89" s="1262" t="s">
        <v>904</v>
      </c>
      <c r="J89" s="1260" t="s">
        <v>294</v>
      </c>
      <c r="K89" s="1260" t="s">
        <v>721</v>
      </c>
      <c r="L89" s="1260" t="s">
        <v>284</v>
      </c>
      <c r="M89" s="1261">
        <v>43299</v>
      </c>
      <c r="N89" s="1260" t="s">
        <v>595</v>
      </c>
      <c r="O89" s="1263">
        <v>332798</v>
      </c>
      <c r="P89" s="1260" t="s">
        <v>284</v>
      </c>
      <c r="Q89" s="1260" t="s">
        <v>737</v>
      </c>
      <c r="R89" s="1261">
        <v>43258</v>
      </c>
      <c r="S89" s="1261">
        <v>43265</v>
      </c>
      <c r="T89" s="1261"/>
      <c r="U89" s="1261">
        <v>43333</v>
      </c>
      <c r="V89" s="1259" t="s">
        <v>628</v>
      </c>
      <c r="W89" s="1259" t="s">
        <v>284</v>
      </c>
      <c r="X89" s="1260" t="s">
        <v>493</v>
      </c>
    </row>
    <row r="90" spans="1:24" x14ac:dyDescent="0.25">
      <c r="A90" s="1264" t="s">
        <v>128</v>
      </c>
      <c r="B90" s="1264" t="s">
        <v>129</v>
      </c>
      <c r="C90" s="1264" t="s">
        <v>451</v>
      </c>
      <c r="D90" s="1264" t="s">
        <v>534</v>
      </c>
      <c r="E90" s="1264" t="s">
        <v>15</v>
      </c>
      <c r="F90" s="1264" t="s">
        <v>204</v>
      </c>
      <c r="G90" s="1264" t="s">
        <v>188</v>
      </c>
      <c r="H90" s="1265" t="s">
        <v>173</v>
      </c>
      <c r="I90" s="1267" t="s">
        <v>189</v>
      </c>
      <c r="J90" s="1265" t="s">
        <v>284</v>
      </c>
      <c r="K90" s="1265" t="s">
        <v>694</v>
      </c>
      <c r="L90" s="1265" t="s">
        <v>284</v>
      </c>
      <c r="M90" s="1266">
        <v>43139</v>
      </c>
      <c r="N90" s="1265" t="s">
        <v>595</v>
      </c>
      <c r="O90" s="1268">
        <v>301775</v>
      </c>
      <c r="P90" s="1265" t="s">
        <v>284</v>
      </c>
      <c r="Q90" s="1265" t="s">
        <v>284</v>
      </c>
      <c r="R90" s="1266"/>
      <c r="S90" s="1266">
        <v>43119</v>
      </c>
      <c r="T90" s="1266"/>
      <c r="U90" s="1266">
        <v>43146</v>
      </c>
      <c r="V90" s="1264" t="s">
        <v>628</v>
      </c>
      <c r="W90" s="1264" t="s">
        <v>294</v>
      </c>
      <c r="X90" s="1265" t="s">
        <v>284</v>
      </c>
    </row>
    <row r="91" spans="1:24" x14ac:dyDescent="0.25">
      <c r="A91" s="1269" t="s">
        <v>136</v>
      </c>
      <c r="B91" s="1269" t="s">
        <v>137</v>
      </c>
      <c r="C91" s="1269" t="s">
        <v>449</v>
      </c>
      <c r="D91" s="1269" t="s">
        <v>470</v>
      </c>
      <c r="E91" s="1269" t="s">
        <v>767</v>
      </c>
      <c r="F91" s="1269" t="s">
        <v>768</v>
      </c>
      <c r="G91" s="1269" t="s">
        <v>769</v>
      </c>
      <c r="H91" s="1270" t="s">
        <v>280</v>
      </c>
      <c r="I91" s="1272" t="s">
        <v>756</v>
      </c>
      <c r="J91" s="1270" t="s">
        <v>294</v>
      </c>
      <c r="K91" s="1270" t="s">
        <v>770</v>
      </c>
      <c r="L91" s="1270" t="s">
        <v>284</v>
      </c>
      <c r="M91" s="1271">
        <v>43262</v>
      </c>
      <c r="N91" s="1270" t="s">
        <v>596</v>
      </c>
      <c r="O91" s="1273">
        <v>326043</v>
      </c>
      <c r="P91" s="1270" t="s">
        <v>293</v>
      </c>
      <c r="Q91" s="1270" t="s">
        <v>737</v>
      </c>
      <c r="R91" s="1271">
        <v>43321</v>
      </c>
      <c r="S91" s="1271">
        <v>43236</v>
      </c>
      <c r="T91" s="1271">
        <v>43255</v>
      </c>
      <c r="U91" s="1271">
        <v>43305</v>
      </c>
      <c r="V91" s="1269" t="s">
        <v>667</v>
      </c>
      <c r="W91" s="1269" t="s">
        <v>284</v>
      </c>
      <c r="X91" s="1270" t="s">
        <v>493</v>
      </c>
    </row>
    <row r="92" spans="1:24" x14ac:dyDescent="0.25">
      <c r="A92" s="1274" t="s">
        <v>1019</v>
      </c>
      <c r="B92" s="1274" t="s">
        <v>1020</v>
      </c>
      <c r="C92" s="1274" t="s">
        <v>1021</v>
      </c>
      <c r="D92" s="1274" t="s">
        <v>471</v>
      </c>
      <c r="E92" s="1274" t="s">
        <v>436</v>
      </c>
      <c r="F92" s="1274" t="s">
        <v>437</v>
      </c>
      <c r="G92" s="1274" t="s">
        <v>438</v>
      </c>
      <c r="H92" s="1275" t="s">
        <v>280</v>
      </c>
      <c r="I92" s="1277" t="s">
        <v>435</v>
      </c>
      <c r="J92" s="1275" t="s">
        <v>303</v>
      </c>
      <c r="K92" s="1275" t="s">
        <v>659</v>
      </c>
      <c r="L92" s="1275" t="s">
        <v>284</v>
      </c>
      <c r="M92" s="1276">
        <v>43271</v>
      </c>
      <c r="N92" s="1275" t="s">
        <v>595</v>
      </c>
      <c r="O92" s="1278">
        <v>314519</v>
      </c>
      <c r="P92" s="1275" t="s">
        <v>284</v>
      </c>
      <c r="Q92" s="1275" t="s">
        <v>703</v>
      </c>
      <c r="R92" s="1276">
        <v>43199</v>
      </c>
      <c r="S92" s="1276">
        <v>43174</v>
      </c>
      <c r="T92" s="1276"/>
      <c r="U92" s="1276">
        <v>43180</v>
      </c>
      <c r="V92" s="1274" t="s">
        <v>628</v>
      </c>
      <c r="W92" s="1274" t="s">
        <v>211</v>
      </c>
      <c r="X92" s="1275" t="s">
        <v>493</v>
      </c>
    </row>
    <row r="93" spans="1:24" x14ac:dyDescent="0.25">
      <c r="A93" s="1279" t="s">
        <v>128</v>
      </c>
      <c r="B93" s="1279" t="s">
        <v>129</v>
      </c>
      <c r="C93" s="1279" t="s">
        <v>441</v>
      </c>
      <c r="D93" s="1279" t="s">
        <v>464</v>
      </c>
      <c r="E93" s="1279" t="s">
        <v>543</v>
      </c>
      <c r="F93" s="1279" t="s">
        <v>544</v>
      </c>
      <c r="G93" s="1279" t="s">
        <v>545</v>
      </c>
      <c r="H93" s="1280" t="s">
        <v>280</v>
      </c>
      <c r="I93" s="1282" t="s">
        <v>539</v>
      </c>
      <c r="J93" s="1280" t="s">
        <v>294</v>
      </c>
      <c r="K93" s="1280" t="s">
        <v>611</v>
      </c>
      <c r="L93" s="1280" t="s">
        <v>284</v>
      </c>
      <c r="M93" s="1281">
        <v>43235</v>
      </c>
      <c r="N93" s="1280" t="s">
        <v>595</v>
      </c>
      <c r="O93" s="1283">
        <v>319414</v>
      </c>
      <c r="P93" s="1280" t="s">
        <v>293</v>
      </c>
      <c r="Q93" s="1280" t="s">
        <v>737</v>
      </c>
      <c r="R93" s="1281">
        <v>43257</v>
      </c>
      <c r="S93" s="1281">
        <v>43195</v>
      </c>
      <c r="T93" s="1281">
        <v>43236</v>
      </c>
      <c r="U93" s="1281">
        <v>43250</v>
      </c>
      <c r="V93" s="1279" t="s">
        <v>628</v>
      </c>
      <c r="W93" s="1279" t="s">
        <v>817</v>
      </c>
      <c r="X93" s="1280" t="s">
        <v>493</v>
      </c>
    </row>
    <row r="94" spans="1:24" x14ac:dyDescent="0.25">
      <c r="A94" s="1284" t="s">
        <v>136</v>
      </c>
      <c r="B94" s="1284" t="s">
        <v>137</v>
      </c>
      <c r="C94" s="1284" t="s">
        <v>449</v>
      </c>
      <c r="D94" s="1284" t="s">
        <v>470</v>
      </c>
      <c r="E94" s="1284" t="s">
        <v>83</v>
      </c>
      <c r="F94" s="1284" t="s">
        <v>270</v>
      </c>
      <c r="G94" s="1284" t="s">
        <v>242</v>
      </c>
      <c r="H94" s="1285" t="s">
        <v>253</v>
      </c>
      <c r="I94" s="1287" t="s">
        <v>269</v>
      </c>
      <c r="J94" s="1285" t="s">
        <v>294</v>
      </c>
      <c r="K94" s="1285" t="s">
        <v>639</v>
      </c>
      <c r="L94" s="1285" t="s">
        <v>284</v>
      </c>
      <c r="M94" s="1286">
        <v>43153</v>
      </c>
      <c r="N94" s="1285" t="s">
        <v>596</v>
      </c>
      <c r="O94" s="1288">
        <v>309193</v>
      </c>
      <c r="P94" s="1285" t="s">
        <v>284</v>
      </c>
      <c r="Q94" s="1285" t="s">
        <v>737</v>
      </c>
      <c r="R94" s="1286"/>
      <c r="S94" s="1286">
        <v>43151</v>
      </c>
      <c r="T94" s="1286">
        <v>43236</v>
      </c>
      <c r="U94" s="1286">
        <v>43244</v>
      </c>
      <c r="V94" s="1284" t="s">
        <v>667</v>
      </c>
      <c r="W94" s="1284" t="s">
        <v>802</v>
      </c>
      <c r="X94" s="1285" t="s">
        <v>493</v>
      </c>
    </row>
    <row ht="30" r="95" spans="1:24" x14ac:dyDescent="0.25">
      <c r="A95" s="1289" t="s">
        <v>128</v>
      </c>
      <c r="B95" s="1289" t="s">
        <v>129</v>
      </c>
      <c r="C95" s="1289" t="s">
        <v>441</v>
      </c>
      <c r="D95" s="1289" t="s">
        <v>464</v>
      </c>
      <c r="E95" s="1289" t="s">
        <v>372</v>
      </c>
      <c r="F95" s="1289" t="s">
        <v>373</v>
      </c>
      <c r="G95" s="1289" t="s">
        <v>134</v>
      </c>
      <c r="H95" s="1290" t="s">
        <v>18</v>
      </c>
      <c r="I95" s="1292" t="s">
        <v>248</v>
      </c>
      <c r="J95" s="1290" t="s">
        <v>294</v>
      </c>
      <c r="K95" s="1290" t="s">
        <v>611</v>
      </c>
      <c r="L95" s="1290" t="s">
        <v>284</v>
      </c>
      <c r="M95" s="1291">
        <v>43146</v>
      </c>
      <c r="N95" s="1290" t="s">
        <v>595</v>
      </c>
      <c r="O95" s="1293">
        <v>262607</v>
      </c>
      <c r="P95" s="1290" t="s">
        <v>293</v>
      </c>
      <c r="Q95" s="1290" t="s">
        <v>737</v>
      </c>
      <c r="R95" s="1291"/>
      <c r="S95" s="1291">
        <v>42908</v>
      </c>
      <c r="T95" s="1291"/>
      <c r="U95" s="1291">
        <v>43217</v>
      </c>
      <c r="V95" s="1289" t="s">
        <v>667</v>
      </c>
      <c r="W95" s="1289" t="s">
        <v>299</v>
      </c>
      <c r="X95" s="1290" t="s">
        <v>493</v>
      </c>
    </row>
    <row r="96" spans="1:24" x14ac:dyDescent="0.25">
      <c r="A96" s="1294" t="s">
        <v>122</v>
      </c>
      <c r="B96" s="1294" t="s">
        <v>127</v>
      </c>
      <c r="C96" s="1294" t="s">
        <v>445</v>
      </c>
      <c r="D96" s="1294" t="s">
        <v>466</v>
      </c>
      <c r="E96" s="1294" t="s">
        <v>288</v>
      </c>
      <c r="F96" s="1294" t="s">
        <v>1085</v>
      </c>
      <c r="G96" s="1294" t="s">
        <v>233</v>
      </c>
      <c r="H96" s="1295" t="s">
        <v>23</v>
      </c>
      <c r="I96" s="1297" t="s">
        <v>223</v>
      </c>
      <c r="J96" s="1295" t="s">
        <v>303</v>
      </c>
      <c r="K96" s="1295" t="s">
        <v>630</v>
      </c>
      <c r="L96" s="1295" t="s">
        <v>284</v>
      </c>
      <c r="M96" s="1296">
        <v>43147</v>
      </c>
      <c r="N96" s="1295" t="s">
        <v>597</v>
      </c>
      <c r="O96" s="1298">
        <v>307407</v>
      </c>
      <c r="P96" s="1295" t="s">
        <v>284</v>
      </c>
      <c r="Q96" s="1295" t="s">
        <v>703</v>
      </c>
      <c r="R96" s="1296"/>
      <c r="S96" s="1296">
        <v>43144</v>
      </c>
      <c r="T96" s="1296">
        <v>43196</v>
      </c>
      <c r="U96" s="1296">
        <v>43333</v>
      </c>
      <c r="V96" s="1294" t="s">
        <v>628</v>
      </c>
      <c r="W96" s="1294" t="s">
        <v>745</v>
      </c>
      <c r="X96" s="1295" t="s">
        <v>493</v>
      </c>
    </row>
    <row r="97" spans="1:24" x14ac:dyDescent="0.25">
      <c r="A97" s="1299" t="s">
        <v>140</v>
      </c>
      <c r="B97" s="1299" t="s">
        <v>157</v>
      </c>
      <c r="C97" s="1299" t="s">
        <v>157</v>
      </c>
      <c r="D97" s="1299" t="s">
        <v>496</v>
      </c>
      <c r="E97" s="1299" t="s">
        <v>474</v>
      </c>
      <c r="F97" s="1299" t="s">
        <v>475</v>
      </c>
      <c r="G97" s="1299" t="s">
        <v>197</v>
      </c>
      <c r="H97" s="1300" t="s">
        <v>259</v>
      </c>
      <c r="I97" s="1302" t="s">
        <v>198</v>
      </c>
      <c r="J97" s="1300" t="s">
        <v>294</v>
      </c>
      <c r="K97" s="1300" t="s">
        <v>662</v>
      </c>
      <c r="L97" s="1300" t="s">
        <v>284</v>
      </c>
      <c r="M97" s="1301">
        <v>43319</v>
      </c>
      <c r="N97" s="1300" t="s">
        <v>613</v>
      </c>
      <c r="O97" s="1303">
        <v>302845</v>
      </c>
      <c r="P97" s="1300" t="s">
        <v>293</v>
      </c>
      <c r="Q97" s="1300" t="s">
        <v>737</v>
      </c>
      <c r="R97" s="1301">
        <v>43201</v>
      </c>
      <c r="S97" s="1301">
        <v>43125</v>
      </c>
      <c r="T97" s="1301"/>
      <c r="U97" s="1301">
        <v>43333</v>
      </c>
      <c r="V97" s="1299" t="s">
        <v>667</v>
      </c>
      <c r="W97" s="1299" t="s">
        <v>211</v>
      </c>
      <c r="X97" s="1300" t="s">
        <v>493</v>
      </c>
    </row>
    <row ht="30" r="98" spans="1:24" x14ac:dyDescent="0.25">
      <c r="A98" s="1304" t="s">
        <v>140</v>
      </c>
      <c r="B98" s="1304" t="s">
        <v>318</v>
      </c>
      <c r="C98" s="1304" t="s">
        <v>148</v>
      </c>
      <c r="D98" s="1304" t="s">
        <v>465</v>
      </c>
      <c r="E98" s="1304" t="s">
        <v>42</v>
      </c>
      <c r="F98" s="1304" t="s">
        <v>731</v>
      </c>
      <c r="G98" s="1304" t="s">
        <v>354</v>
      </c>
      <c r="H98" s="1305" t="s">
        <v>259</v>
      </c>
      <c r="I98" s="1307" t="s">
        <v>518</v>
      </c>
      <c r="J98" s="1305" t="s">
        <v>303</v>
      </c>
      <c r="K98" s="1305" t="s">
        <v>615</v>
      </c>
      <c r="L98" s="1305" t="s">
        <v>284</v>
      </c>
      <c r="M98" s="1306">
        <v>43258</v>
      </c>
      <c r="N98" s="1305" t="s">
        <v>608</v>
      </c>
      <c r="O98" s="1308">
        <v>317598</v>
      </c>
      <c r="P98" s="1305" t="s">
        <v>284</v>
      </c>
      <c r="Q98" s="1305" t="s">
        <v>703</v>
      </c>
      <c r="R98" s="1306">
        <v>43187</v>
      </c>
      <c r="S98" s="1306">
        <v>43187</v>
      </c>
      <c r="T98" s="1306">
        <v>43196</v>
      </c>
      <c r="U98" s="1306">
        <v>43258</v>
      </c>
      <c r="V98" s="1304" t="s">
        <v>628</v>
      </c>
      <c r="W98" s="1304" t="s">
        <v>284</v>
      </c>
      <c r="X98" s="1305" t="s">
        <v>493</v>
      </c>
    </row>
    <row r="99" spans="1:24" x14ac:dyDescent="0.25">
      <c r="A99" s="1309" t="s">
        <v>119</v>
      </c>
      <c r="B99" s="1309" t="s">
        <v>284</v>
      </c>
      <c r="C99" s="1309" t="s">
        <v>284</v>
      </c>
      <c r="D99" s="1309" t="s">
        <v>284</v>
      </c>
      <c r="E99" s="1309" t="s">
        <v>501</v>
      </c>
      <c r="F99" s="1309" t="s">
        <v>966</v>
      </c>
      <c r="G99" s="1309" t="s">
        <v>503</v>
      </c>
      <c r="H99" s="1310" t="s">
        <v>280</v>
      </c>
      <c r="I99" s="1312" t="s">
        <v>960</v>
      </c>
      <c r="J99" s="1310" t="s">
        <v>303</v>
      </c>
      <c r="K99" s="1310" t="s">
        <v>650</v>
      </c>
      <c r="L99" s="1310" t="s">
        <v>284</v>
      </c>
      <c r="M99" s="1311">
        <v>43290</v>
      </c>
      <c r="N99" s="1310" t="s">
        <v>598</v>
      </c>
      <c r="O99" s="1313">
        <v>335943</v>
      </c>
      <c r="P99" s="1310" t="s">
        <v>293</v>
      </c>
      <c r="Q99" s="1310" t="s">
        <v>737</v>
      </c>
      <c r="R99" s="1311">
        <v>43278</v>
      </c>
      <c r="S99" s="1311">
        <v>43279</v>
      </c>
      <c r="T99" s="1311"/>
      <c r="U99" s="1311">
        <v>43333</v>
      </c>
      <c r="V99" s="1309" t="s">
        <v>628</v>
      </c>
      <c r="W99" s="1309" t="s">
        <v>284</v>
      </c>
      <c r="X99" s="1310" t="s">
        <v>493</v>
      </c>
    </row>
    <row r="100" spans="1:24" x14ac:dyDescent="0.25">
      <c r="A100" s="1314" t="s">
        <v>1019</v>
      </c>
      <c r="B100" s="1314" t="s">
        <v>1020</v>
      </c>
      <c r="C100" s="1314" t="s">
        <v>1021</v>
      </c>
      <c r="D100" s="1314" t="s">
        <v>471</v>
      </c>
      <c r="E100" s="1314" t="s">
        <v>436</v>
      </c>
      <c r="F100" s="1314" t="s">
        <v>715</v>
      </c>
      <c r="G100" s="1314" t="s">
        <v>438</v>
      </c>
      <c r="H100" s="1315" t="s">
        <v>280</v>
      </c>
      <c r="I100" s="1317" t="s">
        <v>709</v>
      </c>
      <c r="J100" s="1315" t="s">
        <v>303</v>
      </c>
      <c r="K100" s="1315" t="s">
        <v>659</v>
      </c>
      <c r="L100" s="1315" t="s">
        <v>284</v>
      </c>
      <c r="M100" s="1316">
        <v>43278</v>
      </c>
      <c r="N100" s="1315" t="s">
        <v>595</v>
      </c>
      <c r="O100" s="1318">
        <v>322993</v>
      </c>
      <c r="P100" s="1315" t="s">
        <v>293</v>
      </c>
      <c r="Q100" s="1315" t="s">
        <v>703</v>
      </c>
      <c r="R100" s="1316">
        <v>43213</v>
      </c>
      <c r="S100" s="1316">
        <v>43214</v>
      </c>
      <c r="T100" s="1316"/>
      <c r="U100" s="1316">
        <v>43278</v>
      </c>
      <c r="V100" s="1314" t="s">
        <v>628</v>
      </c>
      <c r="W100" s="1314" t="s">
        <v>724</v>
      </c>
      <c r="X100" s="1315" t="s">
        <v>493</v>
      </c>
    </row>
    <row r="101" spans="1:24" x14ac:dyDescent="0.25">
      <c r="A101" s="1319" t="s">
        <v>734</v>
      </c>
      <c r="B101" s="1319" t="s">
        <v>735</v>
      </c>
      <c r="C101" s="1319" t="s">
        <v>735</v>
      </c>
      <c r="D101" s="1319" t="s">
        <v>735</v>
      </c>
      <c r="E101" s="1319" t="s">
        <v>426</v>
      </c>
      <c r="F101" s="1319" t="s">
        <v>752</v>
      </c>
      <c r="G101" s="1319" t="s">
        <v>428</v>
      </c>
      <c r="H101" s="1320" t="s">
        <v>23</v>
      </c>
      <c r="I101" s="1322" t="s">
        <v>751</v>
      </c>
      <c r="J101" s="1320" t="s">
        <v>294</v>
      </c>
      <c r="K101" s="1320" t="s">
        <v>637</v>
      </c>
      <c r="L101" s="1320" t="s">
        <v>284</v>
      </c>
      <c r="M101" s="1321">
        <v>43164</v>
      </c>
      <c r="N101" s="1320" t="s">
        <v>599</v>
      </c>
      <c r="O101" s="1323">
        <v>325448</v>
      </c>
      <c r="P101" s="1320" t="s">
        <v>284</v>
      </c>
      <c r="Q101" s="1320" t="s">
        <v>737</v>
      </c>
      <c r="R101" s="1321">
        <v>43305</v>
      </c>
      <c r="S101" s="1321">
        <v>43234</v>
      </c>
      <c r="T101" s="1321"/>
      <c r="U101" s="1321">
        <v>43250</v>
      </c>
      <c r="V101" s="1319" t="s">
        <v>628</v>
      </c>
      <c r="W101" s="1319" t="s">
        <v>1026</v>
      </c>
      <c r="X101" s="1320" t="s">
        <v>493</v>
      </c>
    </row>
    <row r="102" spans="1:24" x14ac:dyDescent="0.25">
      <c r="A102" s="1324" t="s">
        <v>284</v>
      </c>
      <c r="B102" s="1324" t="s">
        <v>284</v>
      </c>
      <c r="C102" s="1324" t="s">
        <v>284</v>
      </c>
      <c r="D102" s="1324" t="s">
        <v>284</v>
      </c>
      <c r="E102" s="1324" t="s">
        <v>39</v>
      </c>
      <c r="F102" s="1324" t="s">
        <v>927</v>
      </c>
      <c r="G102" s="1324" t="s">
        <v>40</v>
      </c>
      <c r="H102" s="1325" t="s">
        <v>316</v>
      </c>
      <c r="I102" s="1327" t="s">
        <v>924</v>
      </c>
      <c r="J102" s="1325" t="s">
        <v>303</v>
      </c>
      <c r="K102" s="1325" t="s">
        <v>618</v>
      </c>
      <c r="L102" s="1325" t="s">
        <v>284</v>
      </c>
      <c r="M102" s="1326">
        <v>43242</v>
      </c>
      <c r="N102" s="1325" t="s">
        <v>596</v>
      </c>
      <c r="O102" s="1328">
        <v>332801</v>
      </c>
      <c r="P102" s="1325" t="s">
        <v>284</v>
      </c>
      <c r="Q102" s="1325" t="s">
        <v>703</v>
      </c>
      <c r="R102" s="1326">
        <v>43264</v>
      </c>
      <c r="S102" s="1326">
        <v>43265</v>
      </c>
      <c r="T102" s="1326"/>
      <c r="U102" s="1326">
        <v>43266</v>
      </c>
      <c r="V102" s="1324" t="s">
        <v>667</v>
      </c>
      <c r="W102" s="1324" t="s">
        <v>284</v>
      </c>
      <c r="X102" s="1325" t="s">
        <v>493</v>
      </c>
    </row>
    <row r="103" spans="1:24" x14ac:dyDescent="0.25">
      <c r="A103" s="1329" t="s">
        <v>140</v>
      </c>
      <c r="B103" s="1329" t="s">
        <v>120</v>
      </c>
      <c r="C103" s="1329" t="s">
        <v>450</v>
      </c>
      <c r="D103" s="1329" t="s">
        <v>467</v>
      </c>
      <c r="E103" s="1329" t="s">
        <v>145</v>
      </c>
      <c r="F103" s="1329" t="s">
        <v>380</v>
      </c>
      <c r="G103" s="1329" t="s">
        <v>146</v>
      </c>
      <c r="H103" s="1330" t="s">
        <v>18</v>
      </c>
      <c r="I103" s="1332" t="s">
        <v>250</v>
      </c>
      <c r="J103" s="1330" t="s">
        <v>294</v>
      </c>
      <c r="K103" s="1330" t="s">
        <v>666</v>
      </c>
      <c r="L103" s="1330" t="s">
        <v>284</v>
      </c>
      <c r="M103" s="1331">
        <v>43284</v>
      </c>
      <c r="N103" s="1330" t="s">
        <v>613</v>
      </c>
      <c r="O103" s="1333">
        <v>262615</v>
      </c>
      <c r="P103" s="1330" t="s">
        <v>284</v>
      </c>
      <c r="Q103" s="1330" t="s">
        <v>737</v>
      </c>
      <c r="R103" s="1331">
        <v>43214</v>
      </c>
      <c r="S103" s="1331">
        <v>42908</v>
      </c>
      <c r="T103" s="1331"/>
      <c r="U103" s="1331">
        <v>43108</v>
      </c>
      <c r="V103" s="1329" t="s">
        <v>628</v>
      </c>
      <c r="W103" s="1329" t="s">
        <v>358</v>
      </c>
      <c r="X103" s="1330" t="s">
        <v>493</v>
      </c>
    </row>
    <row r="104" spans="1:24" x14ac:dyDescent="0.25">
      <c r="A104" s="1334" t="s">
        <v>140</v>
      </c>
      <c r="B104" s="1334" t="s">
        <v>120</v>
      </c>
      <c r="C104" s="1334" t="s">
        <v>450</v>
      </c>
      <c r="D104" s="1334" t="s">
        <v>467</v>
      </c>
      <c r="E104" s="1334" t="s">
        <v>84</v>
      </c>
      <c r="F104" s="1334" t="s">
        <v>351</v>
      </c>
      <c r="G104" s="1334" t="s">
        <v>352</v>
      </c>
      <c r="H104" s="1335" t="s">
        <v>341</v>
      </c>
      <c r="I104" s="1337" t="s">
        <v>100</v>
      </c>
      <c r="J104" s="1335" t="s">
        <v>294</v>
      </c>
      <c r="K104" s="1335" t="s">
        <v>670</v>
      </c>
      <c r="L104" s="1335" t="s">
        <v>284</v>
      </c>
      <c r="M104" s="1336">
        <v>43031</v>
      </c>
      <c r="N104" s="1335" t="s">
        <v>595</v>
      </c>
      <c r="O104" s="1338">
        <v>294407</v>
      </c>
      <c r="P104" s="1335" t="s">
        <v>293</v>
      </c>
      <c r="Q104" s="1335" t="s">
        <v>737</v>
      </c>
      <c r="R104" s="1336">
        <v>43214</v>
      </c>
      <c r="S104" s="1336">
        <v>43077</v>
      </c>
      <c r="T104" s="1336"/>
      <c r="U104" s="1336">
        <v>43105</v>
      </c>
      <c r="V104" s="1334" t="s">
        <v>628</v>
      </c>
      <c r="W104" s="1334" t="s">
        <v>514</v>
      </c>
      <c r="X104" s="1335" t="s">
        <v>493</v>
      </c>
    </row>
    <row r="105" spans="1:24" x14ac:dyDescent="0.25">
      <c r="A105" s="1339" t="s">
        <v>140</v>
      </c>
      <c r="B105" s="1339" t="s">
        <v>157</v>
      </c>
      <c r="C105" s="1339" t="s">
        <v>157</v>
      </c>
      <c r="D105" s="1339" t="s">
        <v>496</v>
      </c>
      <c r="E105" s="1339" t="s">
        <v>263</v>
      </c>
      <c r="F105" s="1339" t="s">
        <v>264</v>
      </c>
      <c r="G105" s="1339" t="s">
        <v>265</v>
      </c>
      <c r="H105" s="1340" t="s">
        <v>256</v>
      </c>
      <c r="I105" s="1342" t="s">
        <v>261</v>
      </c>
      <c r="J105" s="1340" t="s">
        <v>303</v>
      </c>
      <c r="K105" s="1340" t="s">
        <v>648</v>
      </c>
      <c r="L105" s="1340" t="s">
        <v>284</v>
      </c>
      <c r="M105" s="1341">
        <v>43153</v>
      </c>
      <c r="N105" s="1340" t="s">
        <v>613</v>
      </c>
      <c r="O105" s="1343">
        <v>309174</v>
      </c>
      <c r="P105" s="1340" t="s">
        <v>284</v>
      </c>
      <c r="Q105" s="1340" t="s">
        <v>737</v>
      </c>
      <c r="R105" s="1341">
        <v>43214</v>
      </c>
      <c r="S105" s="1341">
        <v>43151</v>
      </c>
      <c r="T105" s="1341"/>
      <c r="U105" s="1341">
        <v>43158</v>
      </c>
      <c r="V105" s="1339" t="s">
        <v>628</v>
      </c>
      <c r="W105" s="1339" t="s">
        <v>211</v>
      </c>
      <c r="X105" s="1340" t="s">
        <v>493</v>
      </c>
    </row>
    <row r="106" spans="1:24" x14ac:dyDescent="0.25">
      <c r="A106" s="1344" t="s">
        <v>140</v>
      </c>
      <c r="B106" s="1344" t="s">
        <v>157</v>
      </c>
      <c r="C106" s="1344" t="s">
        <v>444</v>
      </c>
      <c r="D106" s="1344" t="s">
        <v>454</v>
      </c>
      <c r="E106" s="1344" t="s">
        <v>160</v>
      </c>
      <c r="F106" s="1344" t="s">
        <v>161</v>
      </c>
      <c r="G106" s="1344" t="s">
        <v>162</v>
      </c>
      <c r="H106" s="1345" t="s">
        <v>163</v>
      </c>
      <c r="I106" s="1347" t="s">
        <v>252</v>
      </c>
      <c r="J106" s="1345" t="s">
        <v>284</v>
      </c>
      <c r="K106" s="1345" t="s">
        <v>638</v>
      </c>
      <c r="L106" s="1345" t="s">
        <v>293</v>
      </c>
      <c r="M106" s="1346">
        <v>43298</v>
      </c>
      <c r="N106" s="1345" t="s">
        <v>613</v>
      </c>
      <c r="O106" s="1348">
        <v>268009</v>
      </c>
      <c r="P106" s="1345" t="s">
        <v>284</v>
      </c>
      <c r="Q106" s="1345" t="s">
        <v>284</v>
      </c>
      <c r="R106" s="1346"/>
      <c r="S106" s="1346">
        <v>42936</v>
      </c>
      <c r="T106" s="1346"/>
      <c r="U106" s="1346">
        <v>43056</v>
      </c>
      <c r="V106" s="1344" t="s">
        <v>628</v>
      </c>
      <c r="W106" s="1344" t="s">
        <v>164</v>
      </c>
      <c r="X106" s="1345" t="s">
        <v>284</v>
      </c>
    </row>
    <row ht="30" r="107" spans="1:24" x14ac:dyDescent="0.25">
      <c r="A107" s="1349" t="s">
        <v>140</v>
      </c>
      <c r="B107" s="1349" t="s">
        <v>318</v>
      </c>
      <c r="C107" s="1349" t="s">
        <v>148</v>
      </c>
      <c r="D107" s="1349" t="s">
        <v>465</v>
      </c>
      <c r="E107" s="1349" t="s">
        <v>42</v>
      </c>
      <c r="F107" s="1349" t="s">
        <v>385</v>
      </c>
      <c r="G107" s="1349" t="s">
        <v>354</v>
      </c>
      <c r="H107" s="1350" t="s">
        <v>29</v>
      </c>
      <c r="I107" s="1352" t="s">
        <v>41</v>
      </c>
      <c r="J107" s="1350" t="s">
        <v>294</v>
      </c>
      <c r="K107" s="1350" t="s">
        <v>615</v>
      </c>
      <c r="L107" s="1350" t="s">
        <v>284</v>
      </c>
      <c r="M107" s="1351">
        <v>43129</v>
      </c>
      <c r="N107" s="1350" t="s">
        <v>608</v>
      </c>
      <c r="O107" s="1353">
        <v>294573</v>
      </c>
      <c r="P107" s="1350" t="s">
        <v>284</v>
      </c>
      <c r="Q107" s="1350" t="s">
        <v>737</v>
      </c>
      <c r="R107" s="1351"/>
      <c r="S107" s="1351">
        <v>43077</v>
      </c>
      <c r="T107" s="1351">
        <v>43165</v>
      </c>
      <c r="U107" s="1351">
        <v>43217</v>
      </c>
      <c r="V107" s="1349" t="s">
        <v>667</v>
      </c>
      <c r="W107" s="1349" t="s">
        <v>153</v>
      </c>
      <c r="X107" s="1350" t="s">
        <v>493</v>
      </c>
    </row>
    <row r="108" spans="1:24" x14ac:dyDescent="0.25">
      <c r="A108" s="1354" t="s">
        <v>734</v>
      </c>
      <c r="B108" s="1354" t="s">
        <v>735</v>
      </c>
      <c r="C108" s="1354" t="s">
        <v>735</v>
      </c>
      <c r="D108" s="1354" t="s">
        <v>284</v>
      </c>
      <c r="E108" s="1354" t="s">
        <v>284</v>
      </c>
      <c r="F108" s="1354" t="s">
        <v>284</v>
      </c>
      <c r="G108" s="1354" t="s">
        <v>46</v>
      </c>
      <c r="H108" s="1355" t="s">
        <v>23</v>
      </c>
      <c r="I108" s="1357" t="s">
        <v>196</v>
      </c>
      <c r="J108" s="1355" t="s">
        <v>284</v>
      </c>
      <c r="K108" s="1355" t="s">
        <v>614</v>
      </c>
      <c r="L108" s="1355" t="s">
        <v>284</v>
      </c>
      <c r="M108" s="1356">
        <v>43144</v>
      </c>
      <c r="N108" s="1355" t="s">
        <v>595</v>
      </c>
      <c r="O108" s="1358">
        <v>302841</v>
      </c>
      <c r="P108" s="1355" t="s">
        <v>284</v>
      </c>
      <c r="Q108" s="1355" t="s">
        <v>284</v>
      </c>
      <c r="R108" s="1356"/>
      <c r="S108" s="1356">
        <v>43125</v>
      </c>
      <c r="T108" s="1356"/>
      <c r="U108" s="1356">
        <v>43129</v>
      </c>
      <c r="V108" s="1354" t="s">
        <v>628</v>
      </c>
      <c r="W108" s="1354" t="s">
        <v>284</v>
      </c>
      <c r="X108" s="1355" t="s">
        <v>284</v>
      </c>
    </row>
    <row r="109" spans="1:24" x14ac:dyDescent="0.25">
      <c r="A109" s="1359" t="s">
        <v>734</v>
      </c>
      <c r="B109" s="1359" t="s">
        <v>735</v>
      </c>
      <c r="C109" s="1359" t="s">
        <v>735</v>
      </c>
      <c r="D109" s="1359" t="s">
        <v>735</v>
      </c>
      <c r="E109" s="1359" t="s">
        <v>306</v>
      </c>
      <c r="F109" s="1359" t="s">
        <v>307</v>
      </c>
      <c r="G109" s="1359" t="s">
        <v>186</v>
      </c>
      <c r="H109" s="1360" t="s">
        <v>302</v>
      </c>
      <c r="I109" s="1362" t="s">
        <v>301</v>
      </c>
      <c r="J109" s="1360" t="s">
        <v>303</v>
      </c>
      <c r="K109" s="1360" t="s">
        <v>622</v>
      </c>
      <c r="L109" s="1360" t="s">
        <v>284</v>
      </c>
      <c r="M109" s="1361">
        <v>43304</v>
      </c>
      <c r="N109" s="1360" t="s">
        <v>597</v>
      </c>
      <c r="O109" s="1363">
        <v>310905</v>
      </c>
      <c r="P109" s="1360" t="s">
        <v>293</v>
      </c>
      <c r="Q109" s="1360" t="s">
        <v>737</v>
      </c>
      <c r="R109" s="1361">
        <v>43305</v>
      </c>
      <c r="S109" s="1361">
        <v>43159</v>
      </c>
      <c r="T109" s="1361">
        <v>43179</v>
      </c>
      <c r="U109" s="1361">
        <v>43180</v>
      </c>
      <c r="V109" s="1359" t="s">
        <v>628</v>
      </c>
      <c r="W109" s="1359" t="s">
        <v>1025</v>
      </c>
      <c r="X109" s="1360" t="s">
        <v>493</v>
      </c>
    </row>
    <row r="110" spans="1:24" x14ac:dyDescent="0.25">
      <c r="A110" s="1364" t="s">
        <v>122</v>
      </c>
      <c r="B110" s="1364" t="s">
        <v>127</v>
      </c>
      <c r="C110" s="1364" t="s">
        <v>445</v>
      </c>
      <c r="D110" s="1364" t="s">
        <v>466</v>
      </c>
      <c r="E110" s="1364" t="s">
        <v>288</v>
      </c>
      <c r="F110" s="1364" t="s">
        <v>948</v>
      </c>
      <c r="G110" s="1364" t="s">
        <v>268</v>
      </c>
      <c r="H110" s="1365" t="s">
        <v>779</v>
      </c>
      <c r="I110" s="1367" t="s">
        <v>947</v>
      </c>
      <c r="J110" s="1365" t="s">
        <v>303</v>
      </c>
      <c r="K110" s="1365" t="s">
        <v>630</v>
      </c>
      <c r="L110" s="1365" t="s">
        <v>284</v>
      </c>
      <c r="M110" s="1366">
        <v>43325</v>
      </c>
      <c r="N110" s="1365" t="s">
        <v>596</v>
      </c>
      <c r="O110" s="1368">
        <v>335060</v>
      </c>
      <c r="P110" s="1365" t="s">
        <v>284</v>
      </c>
      <c r="Q110" s="1365" t="s">
        <v>930</v>
      </c>
      <c r="R110" s="1366">
        <v>43273</v>
      </c>
      <c r="S110" s="1366">
        <v>43276</v>
      </c>
      <c r="T110" s="1366"/>
      <c r="U110" s="1366">
        <v>43301</v>
      </c>
      <c r="V110" s="1364" t="s">
        <v>628</v>
      </c>
      <c r="W110" s="1364" t="s">
        <v>284</v>
      </c>
      <c r="X110" s="1365" t="s">
        <v>493</v>
      </c>
    </row>
    <row ht="30" r="111" spans="1:24" x14ac:dyDescent="0.25">
      <c r="A111" s="1369" t="s">
        <v>140</v>
      </c>
      <c r="B111" s="1369" t="s">
        <v>318</v>
      </c>
      <c r="C111" s="1369" t="s">
        <v>148</v>
      </c>
      <c r="D111" s="1369" t="s">
        <v>465</v>
      </c>
      <c r="E111" s="1369" t="s">
        <v>355</v>
      </c>
      <c r="F111" s="1369" t="s">
        <v>356</v>
      </c>
      <c r="G111" s="1369" t="s">
        <v>357</v>
      </c>
      <c r="H111" s="1370" t="s">
        <v>213</v>
      </c>
      <c r="I111" s="1372" t="s">
        <v>174</v>
      </c>
      <c r="J111" s="1370" t="s">
        <v>294</v>
      </c>
      <c r="K111" s="1370" t="s">
        <v>673</v>
      </c>
      <c r="L111" s="1370" t="s">
        <v>284</v>
      </c>
      <c r="M111" s="1371">
        <v>43175</v>
      </c>
      <c r="N111" s="1370" t="s">
        <v>608</v>
      </c>
      <c r="O111" s="1373">
        <v>301700</v>
      </c>
      <c r="P111" s="1370" t="s">
        <v>284</v>
      </c>
      <c r="Q111" s="1370" t="s">
        <v>737</v>
      </c>
      <c r="R111" s="1371">
        <v>43214</v>
      </c>
      <c r="S111" s="1371">
        <v>43119</v>
      </c>
      <c r="T111" s="1371"/>
      <c r="U111" s="1371">
        <v>43165</v>
      </c>
      <c r="V111" s="1369" t="s">
        <v>628</v>
      </c>
      <c r="W111" s="1369" t="s">
        <v>333</v>
      </c>
      <c r="X111" s="1370" t="s">
        <v>493</v>
      </c>
    </row>
    <row r="112" spans="1:24" x14ac:dyDescent="0.25">
      <c r="A112" s="1374" t="s">
        <v>136</v>
      </c>
      <c r="B112" s="1374" t="s">
        <v>137</v>
      </c>
      <c r="C112" s="1374" t="s">
        <v>449</v>
      </c>
      <c r="D112" s="1374" t="s">
        <v>470</v>
      </c>
      <c r="E112" s="1374" t="s">
        <v>83</v>
      </c>
      <c r="F112" s="1374" t="s">
        <v>552</v>
      </c>
      <c r="G112" s="1374" t="s">
        <v>238</v>
      </c>
      <c r="H112" s="1375" t="s">
        <v>280</v>
      </c>
      <c r="I112" s="1377" t="s">
        <v>219</v>
      </c>
      <c r="J112" s="1375" t="s">
        <v>294</v>
      </c>
      <c r="K112" s="1375" t="s">
        <v>639</v>
      </c>
      <c r="L112" s="1375" t="s">
        <v>284</v>
      </c>
      <c r="M112" s="1376">
        <v>43237</v>
      </c>
      <c r="N112" s="1375" t="s">
        <v>595</v>
      </c>
      <c r="O112" s="1378">
        <v>307534</v>
      </c>
      <c r="P112" s="1375" t="s">
        <v>293</v>
      </c>
      <c r="Q112" s="1375" t="s">
        <v>703</v>
      </c>
      <c r="R112" s="1376">
        <v>43196</v>
      </c>
      <c r="S112" s="1376">
        <v>43144</v>
      </c>
      <c r="T112" s="1376"/>
      <c r="U112" s="1376">
        <v>43160</v>
      </c>
      <c r="V112" s="1374" t="s">
        <v>628</v>
      </c>
      <c r="W112" s="1374" t="s">
        <v>816</v>
      </c>
      <c r="X112" s="1375" t="s">
        <v>493</v>
      </c>
    </row>
    <row ht="30" r="113" spans="1:24" x14ac:dyDescent="0.25">
      <c r="A113" s="1379" t="s">
        <v>140</v>
      </c>
      <c r="B113" s="1379" t="s">
        <v>318</v>
      </c>
      <c r="C113" s="1379" t="s">
        <v>148</v>
      </c>
      <c r="D113" s="1379" t="s">
        <v>465</v>
      </c>
      <c r="E113" s="1379" t="s">
        <v>24</v>
      </c>
      <c r="F113" s="1379" t="s">
        <v>149</v>
      </c>
      <c r="G113" s="1379" t="s">
        <v>95</v>
      </c>
      <c r="H113" s="1380" t="s">
        <v>19</v>
      </c>
      <c r="I113" s="1382" t="s">
        <v>5</v>
      </c>
      <c r="J113" s="1380" t="s">
        <v>294</v>
      </c>
      <c r="K113" s="1380" t="s">
        <v>616</v>
      </c>
      <c r="L113" s="1380" t="s">
        <v>284</v>
      </c>
      <c r="M113" s="1381">
        <v>43224</v>
      </c>
      <c r="N113" s="1380" t="s">
        <v>595</v>
      </c>
      <c r="O113" s="1383">
        <v>294406</v>
      </c>
      <c r="P113" s="1380" t="s">
        <v>284</v>
      </c>
      <c r="Q113" s="1380" t="s">
        <v>284</v>
      </c>
      <c r="R113" s="1381"/>
      <c r="S113" s="1381">
        <v>43077</v>
      </c>
      <c r="T113" s="1381"/>
      <c r="U113" s="1381">
        <v>43159</v>
      </c>
      <c r="V113" s="1379" t="s">
        <v>628</v>
      </c>
      <c r="W113" s="1379" t="s">
        <v>308</v>
      </c>
      <c r="X113" s="1380" t="s">
        <v>284</v>
      </c>
    </row>
    <row r="114" spans="1:24" x14ac:dyDescent="0.25">
      <c r="A114" s="1384" t="s">
        <v>140</v>
      </c>
      <c r="B114" s="1384" t="s">
        <v>157</v>
      </c>
      <c r="C114" s="1384" t="s">
        <v>444</v>
      </c>
      <c r="D114" s="1384" t="s">
        <v>454</v>
      </c>
      <c r="E114" s="1384" t="s">
        <v>14</v>
      </c>
      <c r="F114" s="1384" t="s">
        <v>433</v>
      </c>
      <c r="G114" s="1384" t="s">
        <v>228</v>
      </c>
      <c r="H114" s="1385" t="s">
        <v>18</v>
      </c>
      <c r="I114" s="1387" t="s">
        <v>2</v>
      </c>
      <c r="J114" s="1385" t="s">
        <v>294</v>
      </c>
      <c r="K114" s="1385" t="s">
        <v>642</v>
      </c>
      <c r="L114" s="1385" t="s">
        <v>293</v>
      </c>
      <c r="M114" s="1386">
        <v>43005</v>
      </c>
      <c r="N114" s="1385" t="s">
        <v>613</v>
      </c>
      <c r="O114" s="1388">
        <v>307395</v>
      </c>
      <c r="P114" s="1385" t="s">
        <v>284</v>
      </c>
      <c r="Q114" s="1385" t="s">
        <v>737</v>
      </c>
      <c r="R114" s="1386">
        <v>43214</v>
      </c>
      <c r="S114" s="1386">
        <v>43144</v>
      </c>
      <c r="T114" s="1386"/>
      <c r="U114" s="1386">
        <v>43157</v>
      </c>
      <c r="V114" s="1384" t="s">
        <v>628</v>
      </c>
      <c r="W114" s="1384" t="s">
        <v>508</v>
      </c>
      <c r="X114" s="1385" t="s">
        <v>493</v>
      </c>
    </row>
    <row r="115" spans="1:24" x14ac:dyDescent="0.25">
      <c r="A115" s="1389" t="s">
        <v>140</v>
      </c>
      <c r="B115" s="1389" t="s">
        <v>157</v>
      </c>
      <c r="C115" s="1389" t="s">
        <v>444</v>
      </c>
      <c r="D115" s="1389" t="s">
        <v>454</v>
      </c>
      <c r="E115" s="1389" t="s">
        <v>36</v>
      </c>
      <c r="F115" s="1389" t="s">
        <v>828</v>
      </c>
      <c r="G115" s="1389" t="s">
        <v>37</v>
      </c>
      <c r="H115" s="1390" t="s">
        <v>921</v>
      </c>
      <c r="I115" s="1392" t="s">
        <v>820</v>
      </c>
      <c r="J115" s="1390" t="s">
        <v>294</v>
      </c>
      <c r="K115" s="1390" t="s">
        <v>619</v>
      </c>
      <c r="L115" s="1390" t="s">
        <v>284</v>
      </c>
      <c r="M115" s="1391">
        <v>43293</v>
      </c>
      <c r="N115" s="1390" t="s">
        <v>613</v>
      </c>
      <c r="O115" s="1393">
        <v>329400</v>
      </c>
      <c r="P115" s="1390" t="s">
        <v>284</v>
      </c>
      <c r="Q115" s="1390" t="s">
        <v>737</v>
      </c>
      <c r="R115" s="1391">
        <v>43258</v>
      </c>
      <c r="S115" s="1391">
        <v>43251</v>
      </c>
      <c r="T115" s="1391"/>
      <c r="U115" s="1391">
        <v>43252</v>
      </c>
      <c r="V115" s="1389" t="s">
        <v>667</v>
      </c>
      <c r="W115" s="1389" t="s">
        <v>284</v>
      </c>
      <c r="X115" s="1390" t="s">
        <v>493</v>
      </c>
    </row>
    <row r="116" spans="1:24" x14ac:dyDescent="0.25">
      <c r="A116" s="1394" t="s">
        <v>140</v>
      </c>
      <c r="B116" s="1394" t="s">
        <v>120</v>
      </c>
      <c r="C116" s="1394" t="s">
        <v>442</v>
      </c>
      <c r="D116" s="1394" t="s">
        <v>453</v>
      </c>
      <c r="E116" s="1394" t="s">
        <v>378</v>
      </c>
      <c r="F116" s="1394" t="s">
        <v>379</v>
      </c>
      <c r="G116" s="1394" t="s">
        <v>101</v>
      </c>
      <c r="H116" s="1395" t="s">
        <v>253</v>
      </c>
      <c r="I116" s="1397" t="s">
        <v>6</v>
      </c>
      <c r="J116" s="1395" t="s">
        <v>294</v>
      </c>
      <c r="K116" s="1395" t="s">
        <v>612</v>
      </c>
      <c r="L116" s="1395" t="s">
        <v>284</v>
      </c>
      <c r="M116" s="1396">
        <v>43104</v>
      </c>
      <c r="N116" s="1395" t="s">
        <v>613</v>
      </c>
      <c r="O116" s="1398">
        <v>285896</v>
      </c>
      <c r="P116" s="1395" t="s">
        <v>284</v>
      </c>
      <c r="Q116" s="1395" t="s">
        <v>737</v>
      </c>
      <c r="R116" s="1396">
        <v>43214</v>
      </c>
      <c r="S116" s="1396">
        <v>43033</v>
      </c>
      <c r="T116" s="1396"/>
      <c r="U116" s="1396">
        <v>43196</v>
      </c>
      <c r="V116" s="1394" t="s">
        <v>667</v>
      </c>
      <c r="W116" s="1394" t="s">
        <v>208</v>
      </c>
      <c r="X116" s="1395" t="s">
        <v>493</v>
      </c>
    </row>
    <row r="117" spans="1:24" x14ac:dyDescent="0.25">
      <c r="A117" s="1399" t="s">
        <v>122</v>
      </c>
      <c r="B117" s="1399" t="s">
        <v>123</v>
      </c>
      <c r="C117" s="1399" t="s">
        <v>447</v>
      </c>
      <c r="D117" s="1399" t="s">
        <v>469</v>
      </c>
      <c r="E117" s="1399" t="s">
        <v>72</v>
      </c>
      <c r="F117" s="1399" t="s">
        <v>295</v>
      </c>
      <c r="G117" s="1399" t="s">
        <v>296</v>
      </c>
      <c r="H117" s="1400" t="s">
        <v>257</v>
      </c>
      <c r="I117" s="1402" t="s">
        <v>8</v>
      </c>
      <c r="J117" s="1400" t="s">
        <v>294</v>
      </c>
      <c r="K117" s="1400" t="s">
        <v>668</v>
      </c>
      <c r="L117" s="1400" t="s">
        <v>284</v>
      </c>
      <c r="M117" s="1401">
        <v>43108</v>
      </c>
      <c r="N117" s="1400" t="s">
        <v>596</v>
      </c>
      <c r="O117" s="1403">
        <v>294337</v>
      </c>
      <c r="P117" s="1400" t="s">
        <v>284</v>
      </c>
      <c r="Q117" s="1400" t="s">
        <v>737</v>
      </c>
      <c r="R117" s="1401">
        <v>43214</v>
      </c>
      <c r="S117" s="1401">
        <v>43076</v>
      </c>
      <c r="T117" s="1401"/>
      <c r="U117" s="1401">
        <v>43126</v>
      </c>
      <c r="V117" s="1399" t="s">
        <v>628</v>
      </c>
      <c r="W117" s="1399" t="s">
        <v>512</v>
      </c>
      <c r="X117" s="1400" t="s">
        <v>493</v>
      </c>
    </row>
    <row r="118" spans="1:24" x14ac:dyDescent="0.25">
      <c r="A118" s="1404" t="s">
        <v>140</v>
      </c>
      <c r="B118" s="1404" t="s">
        <v>157</v>
      </c>
      <c r="C118" s="1404" t="s">
        <v>157</v>
      </c>
      <c r="D118" s="1404" t="s">
        <v>496</v>
      </c>
      <c r="E118" s="1404" t="s">
        <v>474</v>
      </c>
      <c r="F118" s="1404" t="s">
        <v>920</v>
      </c>
      <c r="G118" s="1404" t="s">
        <v>197</v>
      </c>
      <c r="H118" s="1405" t="s">
        <v>921</v>
      </c>
      <c r="I118" s="1407" t="s">
        <v>915</v>
      </c>
      <c r="J118" s="1405" t="s">
        <v>303</v>
      </c>
      <c r="K118" s="1405" t="s">
        <v>662</v>
      </c>
      <c r="L118" s="1405" t="s">
        <v>284</v>
      </c>
      <c r="M118" s="1406">
        <v>43266</v>
      </c>
      <c r="N118" s="1405" t="s">
        <v>595</v>
      </c>
      <c r="O118" s="1408">
        <v>332799</v>
      </c>
      <c r="P118" s="1405" t="s">
        <v>284</v>
      </c>
      <c r="Q118" s="1405" t="s">
        <v>703</v>
      </c>
      <c r="R118" s="1406">
        <v>43262</v>
      </c>
      <c r="S118" s="1406">
        <v>43265</v>
      </c>
      <c r="T118" s="1406"/>
      <c r="U118" s="1406">
        <v>43299</v>
      </c>
      <c r="V118" s="1404" t="s">
        <v>628</v>
      </c>
      <c r="W118" s="1404" t="s">
        <v>284</v>
      </c>
      <c r="X118" s="1405" t="s">
        <v>493</v>
      </c>
    </row>
    <row r="119" spans="1:24" x14ac:dyDescent="0.25">
      <c r="A119" s="1409" t="s">
        <v>140</v>
      </c>
      <c r="B119" s="1409" t="s">
        <v>157</v>
      </c>
      <c r="C119" s="1409" t="s">
        <v>444</v>
      </c>
      <c r="D119" s="1409" t="s">
        <v>454</v>
      </c>
      <c r="E119" s="1409" t="s">
        <v>36</v>
      </c>
      <c r="F119" s="1409" t="s">
        <v>529</v>
      </c>
      <c r="G119" s="1409" t="s">
        <v>37</v>
      </c>
      <c r="H119" s="1410" t="s">
        <v>316</v>
      </c>
      <c r="I119" s="1412" t="s">
        <v>522</v>
      </c>
      <c r="J119" s="1410" t="s">
        <v>303</v>
      </c>
      <c r="K119" s="1410" t="s">
        <v>619</v>
      </c>
      <c r="L119" s="1410" t="s">
        <v>284</v>
      </c>
      <c r="M119" s="1411">
        <v>43238</v>
      </c>
      <c r="N119" s="1410" t="s">
        <v>596</v>
      </c>
      <c r="O119" s="1413">
        <v>317618</v>
      </c>
      <c r="P119" s="1410" t="s">
        <v>293</v>
      </c>
      <c r="Q119" s="1410" t="s">
        <v>703</v>
      </c>
      <c r="R119" s="1411">
        <v>43307</v>
      </c>
      <c r="S119" s="1411">
        <v>43187</v>
      </c>
      <c r="T119" s="1411"/>
      <c r="U119" s="1411">
        <v>43238</v>
      </c>
      <c r="V119" s="1409" t="s">
        <v>628</v>
      </c>
      <c r="W119" s="1409" t="s">
        <v>590</v>
      </c>
      <c r="X119" s="1410" t="s">
        <v>493</v>
      </c>
    </row>
    <row r="120" spans="1:24" x14ac:dyDescent="0.25">
      <c r="A120" s="1414" t="s">
        <v>122</v>
      </c>
      <c r="B120" s="1414" t="s">
        <v>123</v>
      </c>
      <c r="C120" s="1414" t="s">
        <v>447</v>
      </c>
      <c r="D120" s="1414" t="s">
        <v>469</v>
      </c>
      <c r="E120" s="1414" t="s">
        <v>411</v>
      </c>
      <c r="F120" s="1414" t="s">
        <v>412</v>
      </c>
      <c r="G120" s="1414" t="s">
        <v>230</v>
      </c>
      <c r="H120" s="1415" t="s">
        <v>257</v>
      </c>
      <c r="I120" s="1417" t="s">
        <v>227</v>
      </c>
      <c r="J120" s="1415" t="s">
        <v>303</v>
      </c>
      <c r="K120" s="1415" t="s">
        <v>627</v>
      </c>
      <c r="L120" s="1415" t="s">
        <v>284</v>
      </c>
      <c r="M120" s="1416">
        <v>43157</v>
      </c>
      <c r="N120" s="1415" t="s">
        <v>596</v>
      </c>
      <c r="O120" s="1418">
        <v>307398</v>
      </c>
      <c r="P120" s="1415" t="s">
        <v>284</v>
      </c>
      <c r="Q120" s="1415" t="s">
        <v>737</v>
      </c>
      <c r="R120" s="1416"/>
      <c r="S120" s="1416">
        <v>43144</v>
      </c>
      <c r="T120" s="1416">
        <v>43255</v>
      </c>
      <c r="U120" s="1416">
        <v>43299</v>
      </c>
      <c r="V120" s="1414" t="s">
        <v>667</v>
      </c>
      <c r="W120" s="1414" t="s">
        <v>210</v>
      </c>
      <c r="X120" s="1415" t="s">
        <v>493</v>
      </c>
    </row>
    <row r="121" spans="1:24" x14ac:dyDescent="0.25">
      <c r="A121" s="1419" t="s">
        <v>734</v>
      </c>
      <c r="B121" s="1419" t="s">
        <v>735</v>
      </c>
      <c r="C121" s="1419" t="s">
        <v>735</v>
      </c>
      <c r="D121" s="1419" t="s">
        <v>735</v>
      </c>
      <c r="E121" s="1419" t="s">
        <v>706</v>
      </c>
      <c r="F121" s="1419" t="s">
        <v>759</v>
      </c>
      <c r="G121" s="1419" t="s">
        <v>707</v>
      </c>
      <c r="H121" s="1420" t="s">
        <v>280</v>
      </c>
      <c r="I121" s="1422" t="s">
        <v>704</v>
      </c>
      <c r="J121" s="1420" t="s">
        <v>303</v>
      </c>
      <c r="K121" s="1420" t="s">
        <v>676</v>
      </c>
      <c r="L121" s="1420" t="s">
        <v>293</v>
      </c>
      <c r="M121" s="1421">
        <v>43244</v>
      </c>
      <c r="N121" s="1420" t="s">
        <v>595</v>
      </c>
      <c r="O121" s="1423">
        <v>324073</v>
      </c>
      <c r="P121" s="1420" t="s">
        <v>293</v>
      </c>
      <c r="Q121" s="1420" t="s">
        <v>737</v>
      </c>
      <c r="R121" s="1421">
        <v>43243</v>
      </c>
      <c r="S121" s="1421">
        <v>43222</v>
      </c>
      <c r="T121" s="1421"/>
      <c r="U121" s="1421">
        <v>43238</v>
      </c>
      <c r="V121" s="1419" t="s">
        <v>628</v>
      </c>
      <c r="W121" s="1419" t="s">
        <v>814</v>
      </c>
      <c r="X121" s="1420" t="s">
        <v>493</v>
      </c>
    </row>
    <row ht="30" r="122" spans="1:24" x14ac:dyDescent="0.25">
      <c r="A122" s="1424" t="s">
        <v>140</v>
      </c>
      <c r="B122" s="1424" t="s">
        <v>318</v>
      </c>
      <c r="C122" s="1424" t="s">
        <v>448</v>
      </c>
      <c r="D122" s="1424" t="s">
        <v>495</v>
      </c>
      <c r="E122" s="1424" t="s">
        <v>21</v>
      </c>
      <c r="F122" s="1424" t="s">
        <v>386</v>
      </c>
      <c r="G122" s="1424" t="s">
        <v>387</v>
      </c>
      <c r="H122" s="1425" t="s">
        <v>388</v>
      </c>
      <c r="I122" s="1427" t="s">
        <v>43</v>
      </c>
      <c r="J122" s="1425" t="s">
        <v>294</v>
      </c>
      <c r="K122" s="1425" t="s">
        <v>671</v>
      </c>
      <c r="L122" s="1425" t="s">
        <v>284</v>
      </c>
      <c r="M122" s="1426">
        <v>43213</v>
      </c>
      <c r="N122" s="1425" t="s">
        <v>608</v>
      </c>
      <c r="O122" s="1428">
        <v>294063</v>
      </c>
      <c r="P122" s="1425" t="s">
        <v>284</v>
      </c>
      <c r="Q122" s="1425" t="s">
        <v>737</v>
      </c>
      <c r="R122" s="1426">
        <v>43214</v>
      </c>
      <c r="S122" s="1426">
        <v>43075</v>
      </c>
      <c r="T122" s="1426">
        <v>43165</v>
      </c>
      <c r="U122" s="1426">
        <v>43196</v>
      </c>
      <c r="V122" s="1424" t="s">
        <v>628</v>
      </c>
      <c r="W122" s="1424" t="s">
        <v>558</v>
      </c>
      <c r="X122" s="1425" t="s">
        <v>493</v>
      </c>
    </row>
    <row r="123" spans="1:24" x14ac:dyDescent="0.25">
      <c r="A123" s="1429" t="s">
        <v>122</v>
      </c>
      <c r="B123" s="1429" t="s">
        <v>123</v>
      </c>
      <c r="C123" s="1429" t="s">
        <v>439</v>
      </c>
      <c r="D123" s="1429" t="s">
        <v>462</v>
      </c>
      <c r="E123" s="1429" t="s">
        <v>58</v>
      </c>
      <c r="F123" s="1429" t="s">
        <v>365</v>
      </c>
      <c r="G123" s="1429" t="s">
        <v>51</v>
      </c>
      <c r="H123" s="1430" t="s">
        <v>23</v>
      </c>
      <c r="I123" s="1432" t="s">
        <v>50</v>
      </c>
      <c r="J123" s="1430" t="s">
        <v>294</v>
      </c>
      <c r="K123" s="1430" t="s">
        <v>681</v>
      </c>
      <c r="L123" s="1430" t="s">
        <v>284</v>
      </c>
      <c r="M123" s="1431">
        <v>43154</v>
      </c>
      <c r="N123" s="1430" t="s">
        <v>595</v>
      </c>
      <c r="O123" s="1433">
        <v>292733</v>
      </c>
      <c r="P123" s="1430" t="s">
        <v>284</v>
      </c>
      <c r="Q123" s="1430" t="s">
        <v>284</v>
      </c>
      <c r="R123" s="1431"/>
      <c r="S123" s="1431">
        <v>43068</v>
      </c>
      <c r="T123" s="1431">
        <v>43179</v>
      </c>
      <c r="U123" s="1431">
        <v>43195</v>
      </c>
      <c r="V123" s="1429" t="s">
        <v>628</v>
      </c>
      <c r="W123" s="1429" t="s">
        <v>328</v>
      </c>
      <c r="X123" s="1430" t="s">
        <v>493</v>
      </c>
    </row>
    <row r="124" spans="1:24" x14ac:dyDescent="0.25">
      <c r="A124" s="1434" t="s">
        <v>734</v>
      </c>
      <c r="B124" s="1434" t="s">
        <v>735</v>
      </c>
      <c r="C124" s="1434" t="s">
        <v>735</v>
      </c>
      <c r="D124" s="1434" t="s">
        <v>735</v>
      </c>
      <c r="E124" s="1434" t="s">
        <v>891</v>
      </c>
      <c r="F124" s="1434" t="s">
        <v>892</v>
      </c>
      <c r="G124" s="1434" t="s">
        <v>826</v>
      </c>
      <c r="H124" s="1435" t="s">
        <v>931</v>
      </c>
      <c r="I124" s="1437" t="s">
        <v>890</v>
      </c>
      <c r="J124" s="1435" t="s">
        <v>303</v>
      </c>
      <c r="K124" s="1435" t="s">
        <v>893</v>
      </c>
      <c r="L124" s="1435" t="s">
        <v>284</v>
      </c>
      <c r="M124" s="1436">
        <v>43284</v>
      </c>
      <c r="N124" s="1435" t="s">
        <v>595</v>
      </c>
      <c r="O124" s="1438">
        <v>330560</v>
      </c>
      <c r="P124" s="1435" t="s">
        <v>284</v>
      </c>
      <c r="Q124" s="1435" t="s">
        <v>703</v>
      </c>
      <c r="R124" s="1436">
        <v>43265</v>
      </c>
      <c r="S124" s="1436">
        <v>43257</v>
      </c>
      <c r="T124" s="1436"/>
      <c r="U124" s="1436">
        <v>43262</v>
      </c>
      <c r="V124" s="1434" t="s">
        <v>628</v>
      </c>
      <c r="W124" s="1434" t="s">
        <v>284</v>
      </c>
      <c r="X124" s="1435" t="s">
        <v>493</v>
      </c>
    </row>
    <row r="125" spans="1:24" x14ac:dyDescent="0.25">
      <c r="A125" s="1439" t="s">
        <v>140</v>
      </c>
      <c r="B125" s="1439" t="s">
        <v>120</v>
      </c>
      <c r="C125" s="1439" t="s">
        <v>450</v>
      </c>
      <c r="D125" s="1439" t="s">
        <v>467</v>
      </c>
      <c r="E125" s="1439" t="s">
        <v>76</v>
      </c>
      <c r="F125" s="1439" t="s">
        <v>421</v>
      </c>
      <c r="G125" s="1439" t="s">
        <v>292</v>
      </c>
      <c r="H125" s="1440" t="s">
        <v>257</v>
      </c>
      <c r="I125" s="1442" t="s">
        <v>218</v>
      </c>
      <c r="J125" s="1440" t="s">
        <v>294</v>
      </c>
      <c r="K125" s="1440" t="s">
        <v>633</v>
      </c>
      <c r="L125" s="1440" t="s">
        <v>284</v>
      </c>
      <c r="M125" s="1441">
        <v>43238</v>
      </c>
      <c r="N125" s="1440" t="s">
        <v>613</v>
      </c>
      <c r="O125" s="1443">
        <v>307535</v>
      </c>
      <c r="P125" s="1440" t="s">
        <v>284</v>
      </c>
      <c r="Q125" s="1440" t="s">
        <v>737</v>
      </c>
      <c r="R125" s="1441">
        <v>43242</v>
      </c>
      <c r="S125" s="1441">
        <v>43144</v>
      </c>
      <c r="T125" s="1441"/>
      <c r="U125" s="1441">
        <v>43167</v>
      </c>
      <c r="V125" s="1439" t="s">
        <v>628</v>
      </c>
      <c r="W125" s="1439" t="s">
        <v>561</v>
      </c>
      <c r="X125" s="1440" t="s">
        <v>493</v>
      </c>
    </row>
    <row r="126" spans="1:24" x14ac:dyDescent="0.25">
      <c r="A126" s="1444" t="s">
        <v>140</v>
      </c>
      <c r="B126" s="1444" t="s">
        <v>157</v>
      </c>
      <c r="C126" s="1444" t="s">
        <v>444</v>
      </c>
      <c r="D126" s="1444" t="s">
        <v>454</v>
      </c>
      <c r="E126" s="1444" t="s">
        <v>484</v>
      </c>
      <c r="F126" s="1444" t="s">
        <v>714</v>
      </c>
      <c r="G126" s="1444" t="s">
        <v>93</v>
      </c>
      <c r="H126" s="1445" t="s">
        <v>259</v>
      </c>
      <c r="I126" s="1447" t="s">
        <v>708</v>
      </c>
      <c r="J126" s="1445" t="s">
        <v>303</v>
      </c>
      <c r="K126" s="1445" t="s">
        <v>657</v>
      </c>
      <c r="L126" s="1445" t="s">
        <v>284</v>
      </c>
      <c r="M126" s="1446">
        <v>43283</v>
      </c>
      <c r="N126" s="1445" t="s">
        <v>608</v>
      </c>
      <c r="O126" s="1448">
        <v>322884</v>
      </c>
      <c r="P126" s="1445" t="s">
        <v>284</v>
      </c>
      <c r="Q126" s="1445" t="s">
        <v>703</v>
      </c>
      <c r="R126" s="1446">
        <v>43222</v>
      </c>
      <c r="S126" s="1446">
        <v>43214</v>
      </c>
      <c r="T126" s="1446"/>
      <c r="U126" s="1446">
        <v>43217</v>
      </c>
      <c r="V126" s="1444" t="s">
        <v>628</v>
      </c>
      <c r="W126" s="1444" t="s">
        <v>284</v>
      </c>
      <c r="X126" s="1445" t="s">
        <v>493</v>
      </c>
    </row>
    <row r="127" spans="1:24" x14ac:dyDescent="0.25">
      <c r="A127" s="1449" t="s">
        <v>140</v>
      </c>
      <c r="B127" s="1449" t="s">
        <v>157</v>
      </c>
      <c r="C127" s="1449" t="s">
        <v>444</v>
      </c>
      <c r="D127" s="1449" t="s">
        <v>454</v>
      </c>
      <c r="E127" s="1449" t="s">
        <v>36</v>
      </c>
      <c r="F127" s="1449" t="s">
        <v>297</v>
      </c>
      <c r="G127" s="1449" t="s">
        <v>37</v>
      </c>
      <c r="H127" s="1450" t="s">
        <v>29</v>
      </c>
      <c r="I127" s="1452" t="s">
        <v>45</v>
      </c>
      <c r="J127" s="1450" t="s">
        <v>294</v>
      </c>
      <c r="K127" s="1450" t="s">
        <v>619</v>
      </c>
      <c r="L127" s="1450" t="s">
        <v>284</v>
      </c>
      <c r="M127" s="1451">
        <v>43069</v>
      </c>
      <c r="N127" s="1450" t="s">
        <v>613</v>
      </c>
      <c r="O127" s="1453">
        <v>310737</v>
      </c>
      <c r="P127" s="1450" t="s">
        <v>284</v>
      </c>
      <c r="Q127" s="1450" t="s">
        <v>284</v>
      </c>
      <c r="R127" s="1451"/>
      <c r="S127" s="1451">
        <v>43158</v>
      </c>
      <c r="T127" s="1451"/>
      <c r="U127" s="1451">
        <v>43159</v>
      </c>
      <c r="V127" s="1449" t="s">
        <v>667</v>
      </c>
      <c r="W127" s="1449" t="s">
        <v>309</v>
      </c>
      <c r="X127" s="1450" t="s">
        <v>284</v>
      </c>
    </row>
    <row r="128" spans="1:24" x14ac:dyDescent="0.25">
      <c r="A128" s="1454" t="s">
        <v>140</v>
      </c>
      <c r="B128" s="1454" t="s">
        <v>157</v>
      </c>
      <c r="C128" s="1454" t="s">
        <v>157</v>
      </c>
      <c r="D128" s="1454" t="s">
        <v>496</v>
      </c>
      <c r="E128" s="1454" t="s">
        <v>397</v>
      </c>
      <c r="F128" s="1454" t="s">
        <v>398</v>
      </c>
      <c r="G128" s="1454" t="s">
        <v>176</v>
      </c>
      <c r="H128" s="1455" t="s">
        <v>213</v>
      </c>
      <c r="I128" s="1457" t="s">
        <v>179</v>
      </c>
      <c r="J128" s="1455" t="s">
        <v>294</v>
      </c>
      <c r="K128" s="1455" t="s">
        <v>652</v>
      </c>
      <c r="L128" s="1455" t="s">
        <v>284</v>
      </c>
      <c r="M128" s="1456">
        <v>43136</v>
      </c>
      <c r="N128" s="1455" t="s">
        <v>613</v>
      </c>
      <c r="O128" s="1458">
        <v>301750</v>
      </c>
      <c r="P128" s="1455" t="s">
        <v>284</v>
      </c>
      <c r="Q128" s="1455" t="s">
        <v>737</v>
      </c>
      <c r="R128" s="1456">
        <v>43214</v>
      </c>
      <c r="S128" s="1456">
        <v>43119</v>
      </c>
      <c r="T128" s="1456"/>
      <c r="U128" s="1456">
        <v>43196</v>
      </c>
      <c r="V128" s="1454" t="s">
        <v>667</v>
      </c>
      <c r="W128" s="1454" t="s">
        <v>210</v>
      </c>
      <c r="X128" s="1455" t="s">
        <v>493</v>
      </c>
    </row>
    <row ht="30" r="129" spans="1:24" x14ac:dyDescent="0.25">
      <c r="A129" s="1459" t="s">
        <v>140</v>
      </c>
      <c r="B129" s="1459" t="s">
        <v>318</v>
      </c>
      <c r="C129" s="1459" t="s">
        <v>448</v>
      </c>
      <c r="D129" s="1459" t="s">
        <v>495</v>
      </c>
      <c r="E129" s="1459" t="s">
        <v>409</v>
      </c>
      <c r="F129" s="1459" t="s">
        <v>410</v>
      </c>
      <c r="G129" s="1459" t="s">
        <v>229</v>
      </c>
      <c r="H129" s="1460" t="s">
        <v>23</v>
      </c>
      <c r="I129" s="1462" t="s">
        <v>103</v>
      </c>
      <c r="J129" s="1460" t="s">
        <v>303</v>
      </c>
      <c r="K129" s="1460" t="s">
        <v>674</v>
      </c>
      <c r="L129" s="1460" t="s">
        <v>284</v>
      </c>
      <c r="M129" s="1461">
        <v>43209</v>
      </c>
      <c r="N129" s="1460" t="s">
        <v>595</v>
      </c>
      <c r="O129" s="1463">
        <v>307396</v>
      </c>
      <c r="P129" s="1460" t="s">
        <v>293</v>
      </c>
      <c r="Q129" s="1460" t="s">
        <v>737</v>
      </c>
      <c r="R129" s="1461">
        <v>43214</v>
      </c>
      <c r="S129" s="1461">
        <v>43144</v>
      </c>
      <c r="T129" s="1461">
        <v>43179</v>
      </c>
      <c r="U129" s="1461">
        <v>43180</v>
      </c>
      <c r="V129" s="1459" t="s">
        <v>628</v>
      </c>
      <c r="W129" s="1459" t="s">
        <v>211</v>
      </c>
      <c r="X129" s="1460" t="s">
        <v>493</v>
      </c>
    </row>
    <row r="130" spans="1:24" x14ac:dyDescent="0.25">
      <c r="A130" s="1464" t="s">
        <v>140</v>
      </c>
      <c r="B130" s="1464" t="s">
        <v>120</v>
      </c>
      <c r="C130" s="1464" t="s">
        <v>442</v>
      </c>
      <c r="D130" s="1464" t="s">
        <v>453</v>
      </c>
      <c r="E130" s="1464" t="s">
        <v>78</v>
      </c>
      <c r="F130" s="1464" t="s">
        <v>375</v>
      </c>
      <c r="G130" s="1464" t="s">
        <v>376</v>
      </c>
      <c r="H130" s="1465" t="s">
        <v>377</v>
      </c>
      <c r="I130" s="1467" t="s">
        <v>3</v>
      </c>
      <c r="J130" s="1465" t="s">
        <v>294</v>
      </c>
      <c r="K130" s="1465" t="s">
        <v>655</v>
      </c>
      <c r="L130" s="1465" t="s">
        <v>284</v>
      </c>
      <c r="M130" s="1466">
        <v>43300</v>
      </c>
      <c r="N130" s="1465" t="s">
        <v>608</v>
      </c>
      <c r="O130" s="1468">
        <v>294402</v>
      </c>
      <c r="P130" s="1465" t="s">
        <v>284</v>
      </c>
      <c r="Q130" s="1465" t="s">
        <v>737</v>
      </c>
      <c r="R130" s="1466">
        <v>43201</v>
      </c>
      <c r="S130" s="1466">
        <v>43077</v>
      </c>
      <c r="T130" s="1466"/>
      <c r="U130" s="1466">
        <v>43165</v>
      </c>
      <c r="V130" s="1464" t="s">
        <v>628</v>
      </c>
      <c r="W130" s="1464" t="s">
        <v>209</v>
      </c>
      <c r="X130" s="1465" t="s">
        <v>493</v>
      </c>
    </row>
    <row ht="30" r="131" spans="1:24" x14ac:dyDescent="0.25">
      <c r="A131" s="1469" t="s">
        <v>140</v>
      </c>
      <c r="B131" s="1469" t="s">
        <v>157</v>
      </c>
      <c r="C131" s="1469" t="s">
        <v>157</v>
      </c>
      <c r="D131" s="1469" t="s">
        <v>496</v>
      </c>
      <c r="E131" s="1469" t="s">
        <v>263</v>
      </c>
      <c r="F131" s="1469" t="s">
        <v>432</v>
      </c>
      <c r="G131" s="1469" t="s">
        <v>265</v>
      </c>
      <c r="H131" s="1470" t="s">
        <v>259</v>
      </c>
      <c r="I131" s="1472" t="s">
        <v>361</v>
      </c>
      <c r="J131" s="1470" t="s">
        <v>294</v>
      </c>
      <c r="K131" s="1470" t="s">
        <v>648</v>
      </c>
      <c r="L131" s="1470" t="s">
        <v>284</v>
      </c>
      <c r="M131" s="1471">
        <v>43258</v>
      </c>
      <c r="N131" s="1470" t="s">
        <v>608</v>
      </c>
      <c r="O131" s="1473">
        <v>314575</v>
      </c>
      <c r="P131" s="1470" t="s">
        <v>284</v>
      </c>
      <c r="Q131" s="1470" t="s">
        <v>737</v>
      </c>
      <c r="R131" s="1471">
        <v>43252</v>
      </c>
      <c r="S131" s="1471">
        <v>43174</v>
      </c>
      <c r="T131" s="1471"/>
      <c r="U131" s="1471">
        <v>43178</v>
      </c>
      <c r="V131" s="1469" t="s">
        <v>628</v>
      </c>
      <c r="W131" s="1469" t="s">
        <v>818</v>
      </c>
      <c r="X131" s="1470" t="s">
        <v>493</v>
      </c>
    </row>
    <row ht="30" r="132" spans="1:24" x14ac:dyDescent="0.25">
      <c r="A132" s="1474" t="s">
        <v>140</v>
      </c>
      <c r="B132" s="1474" t="s">
        <v>318</v>
      </c>
      <c r="C132" s="1474" t="s">
        <v>148</v>
      </c>
      <c r="D132" s="1474" t="s">
        <v>465</v>
      </c>
      <c r="E132" s="1474" t="s">
        <v>24</v>
      </c>
      <c r="F132" s="1474" t="s">
        <v>347</v>
      </c>
      <c r="G132" s="1474" t="s">
        <v>95</v>
      </c>
      <c r="H132" s="1475" t="s">
        <v>339</v>
      </c>
      <c r="I132" s="1477" t="s">
        <v>33</v>
      </c>
      <c r="J132" s="1475" t="s">
        <v>294</v>
      </c>
      <c r="K132" s="1475" t="s">
        <v>616</v>
      </c>
      <c r="L132" s="1475" t="s">
        <v>284</v>
      </c>
      <c r="M132" s="1476">
        <v>42909</v>
      </c>
      <c r="N132" s="1475" t="s">
        <v>596</v>
      </c>
      <c r="O132" s="1478">
        <v>288162</v>
      </c>
      <c r="P132" s="1475" t="s">
        <v>284</v>
      </c>
      <c r="Q132" s="1475" t="s">
        <v>284</v>
      </c>
      <c r="R132" s="1476"/>
      <c r="S132" s="1476">
        <v>43047</v>
      </c>
      <c r="T132" s="1476"/>
      <c r="U132" s="1476">
        <v>43165</v>
      </c>
      <c r="V132" s="1474" t="s">
        <v>628</v>
      </c>
      <c r="W132" s="1474" t="s">
        <v>330</v>
      </c>
      <c r="X132" s="1475" t="s">
        <v>284</v>
      </c>
    </row>
    <row ht="30" r="133" spans="1:24" x14ac:dyDescent="0.25">
      <c r="A133" s="1479" t="s">
        <v>140</v>
      </c>
      <c r="B133" s="1479" t="s">
        <v>318</v>
      </c>
      <c r="C133" s="1479" t="s">
        <v>448</v>
      </c>
      <c r="D133" s="1479" t="s">
        <v>495</v>
      </c>
      <c r="E133" s="1479" t="s">
        <v>77</v>
      </c>
      <c r="F133" s="1479" t="s">
        <v>353</v>
      </c>
      <c r="G133" s="1479" t="s">
        <v>354</v>
      </c>
      <c r="H133" s="1480" t="s">
        <v>258</v>
      </c>
      <c r="I133" s="1482" t="s">
        <v>66</v>
      </c>
      <c r="J133" s="1480" t="s">
        <v>294</v>
      </c>
      <c r="K133" s="1480" t="s">
        <v>672</v>
      </c>
      <c r="L133" s="1480" t="s">
        <v>284</v>
      </c>
      <c r="M133" s="1481">
        <v>43154</v>
      </c>
      <c r="N133" s="1480" t="s">
        <v>608</v>
      </c>
      <c r="O133" s="1483">
        <v>294588</v>
      </c>
      <c r="P133" s="1480" t="s">
        <v>284</v>
      </c>
      <c r="Q133" s="1480" t="s">
        <v>737</v>
      </c>
      <c r="R133" s="1481">
        <v>43214</v>
      </c>
      <c r="S133" s="1481">
        <v>43077</v>
      </c>
      <c r="T133" s="1481"/>
      <c r="U133" s="1481">
        <v>43160</v>
      </c>
      <c r="V133" s="1479" t="s">
        <v>628</v>
      </c>
      <c r="W133" s="1479" t="s">
        <v>331</v>
      </c>
      <c r="X133" s="1480" t="s">
        <v>493</v>
      </c>
    </row>
    <row r="134" spans="1:24" x14ac:dyDescent="0.25">
      <c r="A134" s="1484" t="s">
        <v>128</v>
      </c>
      <c r="B134" s="1484" t="s">
        <v>129</v>
      </c>
      <c r="C134" s="1484" t="s">
        <v>451</v>
      </c>
      <c r="D134" s="1484" t="s">
        <v>534</v>
      </c>
      <c r="E134" s="1484" t="s">
        <v>569</v>
      </c>
      <c r="F134" s="1484" t="s">
        <v>570</v>
      </c>
      <c r="G134" s="1484" t="s">
        <v>571</v>
      </c>
      <c r="H134" s="1485" t="s">
        <v>23</v>
      </c>
      <c r="I134" s="1487" t="s">
        <v>564</v>
      </c>
      <c r="J134" s="1485" t="s">
        <v>303</v>
      </c>
      <c r="K134" s="1485" t="s">
        <v>661</v>
      </c>
      <c r="L134" s="1485" t="s">
        <v>284</v>
      </c>
      <c r="M134" s="1486">
        <v>43186</v>
      </c>
      <c r="N134" s="1485" t="s">
        <v>599</v>
      </c>
      <c r="O134" s="1488">
        <v>326694</v>
      </c>
      <c r="P134" s="1485" t="s">
        <v>284</v>
      </c>
      <c r="Q134" s="1485" t="s">
        <v>703</v>
      </c>
      <c r="R134" s="1486">
        <v>43292</v>
      </c>
      <c r="S134" s="1486">
        <v>43238</v>
      </c>
      <c r="T134" s="1486">
        <v>43255</v>
      </c>
      <c r="U134" s="1486">
        <v>43257</v>
      </c>
      <c r="V134" s="1484" t="s">
        <v>628</v>
      </c>
      <c r="W134" s="1484" t="s">
        <v>284</v>
      </c>
      <c r="X134" s="1485" t="s">
        <v>493</v>
      </c>
    </row>
    <row r="135" spans="1:24" x14ac:dyDescent="0.25">
      <c r="A135" s="1489" t="s">
        <v>122</v>
      </c>
      <c r="B135" s="1489" t="s">
        <v>123</v>
      </c>
      <c r="C135" s="1489" t="s">
        <v>447</v>
      </c>
      <c r="D135" s="1489" t="s">
        <v>469</v>
      </c>
      <c r="E135" s="1489" t="s">
        <v>13</v>
      </c>
      <c r="F135" s="1489" t="s">
        <v>532</v>
      </c>
      <c r="G135" s="1489" t="s">
        <v>190</v>
      </c>
      <c r="H135" s="1490" t="s">
        <v>280</v>
      </c>
      <c r="I135" s="1492" t="s">
        <v>191</v>
      </c>
      <c r="J135" s="1490" t="s">
        <v>303</v>
      </c>
      <c r="K135" s="1490" t="s">
        <v>636</v>
      </c>
      <c r="L135" s="1490" t="s">
        <v>284</v>
      </c>
      <c r="M135" s="1491">
        <v>43193</v>
      </c>
      <c r="N135" s="1490" t="s">
        <v>613</v>
      </c>
      <c r="O135" s="1493">
        <v>302777</v>
      </c>
      <c r="P135" s="1490" t="s">
        <v>284</v>
      </c>
      <c r="Q135" s="1490" t="s">
        <v>284</v>
      </c>
      <c r="R135" s="1491"/>
      <c r="S135" s="1491">
        <v>43125</v>
      </c>
      <c r="T135" s="1491"/>
      <c r="U135" s="1491">
        <v>43146</v>
      </c>
      <c r="V135" s="1489" t="s">
        <v>628</v>
      </c>
      <c r="W135" s="1489" t="s">
        <v>284</v>
      </c>
      <c r="X135" s="1490" t="s">
        <v>493</v>
      </c>
    </row>
    <row r="136" spans="1:24" x14ac:dyDescent="0.25">
      <c r="A136" s="1494" t="s">
        <v>140</v>
      </c>
      <c r="B136" s="1494" t="s">
        <v>157</v>
      </c>
      <c r="C136" s="1494" t="s">
        <v>444</v>
      </c>
      <c r="D136" s="1494" t="s">
        <v>454</v>
      </c>
      <c r="E136" s="1494" t="s">
        <v>47</v>
      </c>
      <c r="F136" s="1494" t="s">
        <v>533</v>
      </c>
      <c r="G136" s="1494" t="s">
        <v>40</v>
      </c>
      <c r="H136" s="1495" t="s">
        <v>316</v>
      </c>
      <c r="I136" s="1497" t="s">
        <v>531</v>
      </c>
      <c r="J136" s="1495" t="s">
        <v>303</v>
      </c>
      <c r="K136" s="1495" t="s">
        <v>654</v>
      </c>
      <c r="L136" s="1495" t="s">
        <v>284</v>
      </c>
      <c r="M136" s="1496">
        <v>43238</v>
      </c>
      <c r="N136" s="1495" t="s">
        <v>596</v>
      </c>
      <c r="O136" s="1498">
        <v>319406</v>
      </c>
      <c r="P136" s="1495" t="s">
        <v>284</v>
      </c>
      <c r="Q136" s="1495" t="s">
        <v>703</v>
      </c>
      <c r="R136" s="1496">
        <v>43258</v>
      </c>
      <c r="S136" s="1496">
        <v>43195</v>
      </c>
      <c r="T136" s="1496">
        <v>43217</v>
      </c>
      <c r="U136" s="1496">
        <v>43269</v>
      </c>
      <c r="V136" s="1494" t="s">
        <v>628</v>
      </c>
      <c r="W136" s="1494" t="s">
        <v>284</v>
      </c>
      <c r="X136" s="1495" t="s">
        <v>493</v>
      </c>
    </row>
    <row r="137" spans="1:24" x14ac:dyDescent="0.25">
      <c r="A137" s="1499" t="s">
        <v>140</v>
      </c>
      <c r="B137" s="1499" t="s">
        <v>157</v>
      </c>
      <c r="C137" s="1499" t="s">
        <v>444</v>
      </c>
      <c r="D137" s="1499" t="s">
        <v>454</v>
      </c>
      <c r="E137" s="1499" t="s">
        <v>36</v>
      </c>
      <c r="F137" s="1499" t="s">
        <v>206</v>
      </c>
      <c r="G137" s="1499" t="s">
        <v>37</v>
      </c>
      <c r="H137" s="1500" t="s">
        <v>23</v>
      </c>
      <c r="I137" s="1502" t="s">
        <v>35</v>
      </c>
      <c r="J137" s="1500" t="s">
        <v>284</v>
      </c>
      <c r="K137" s="1500" t="s">
        <v>619</v>
      </c>
      <c r="L137" s="1500" t="s">
        <v>284</v>
      </c>
      <c r="M137" s="1501">
        <v>43207</v>
      </c>
      <c r="N137" s="1500" t="s">
        <v>613</v>
      </c>
      <c r="O137" s="1503">
        <v>302782</v>
      </c>
      <c r="P137" s="1500" t="s">
        <v>284</v>
      </c>
      <c r="Q137" s="1500" t="s">
        <v>284</v>
      </c>
      <c r="R137" s="1501"/>
      <c r="S137" s="1501">
        <v>43125</v>
      </c>
      <c r="T137" s="1501"/>
      <c r="U137" s="1501">
        <v>43125</v>
      </c>
      <c r="V137" s="1499" t="s">
        <v>667</v>
      </c>
      <c r="W137" s="1499" t="s">
        <v>284</v>
      </c>
      <c r="X137" s="1500" t="s">
        <v>284</v>
      </c>
    </row>
    <row r="138" spans="1:24" x14ac:dyDescent="0.25">
      <c r="A138" s="1504" t="s">
        <v>140</v>
      </c>
      <c r="B138" s="1504" t="s">
        <v>157</v>
      </c>
      <c r="C138" s="1504" t="s">
        <v>444</v>
      </c>
      <c r="D138" s="1504" t="s">
        <v>454</v>
      </c>
      <c r="E138" s="1504" t="s">
        <v>36</v>
      </c>
      <c r="F138" s="1504" t="s">
        <v>722</v>
      </c>
      <c r="G138" s="1504" t="s">
        <v>37</v>
      </c>
      <c r="H138" s="1505" t="s">
        <v>259</v>
      </c>
      <c r="I138" s="1507" t="s">
        <v>712</v>
      </c>
      <c r="J138" s="1505" t="s">
        <v>303</v>
      </c>
      <c r="K138" s="1505" t="s">
        <v>619</v>
      </c>
      <c r="L138" s="1505" t="s">
        <v>284</v>
      </c>
      <c r="M138" s="1506">
        <v>43248</v>
      </c>
      <c r="N138" s="1505" t="s">
        <v>613</v>
      </c>
      <c r="O138" s="1508">
        <v>322959</v>
      </c>
      <c r="P138" s="1505" t="s">
        <v>293</v>
      </c>
      <c r="Q138" s="1505" t="s">
        <v>703</v>
      </c>
      <c r="R138" s="1506">
        <v>43213</v>
      </c>
      <c r="S138" s="1506">
        <v>43214</v>
      </c>
      <c r="T138" s="1506"/>
      <c r="U138" s="1506">
        <v>43251</v>
      </c>
      <c r="V138" s="1504" t="s">
        <v>628</v>
      </c>
      <c r="W138" s="1504" t="s">
        <v>725</v>
      </c>
      <c r="X138" s="1505" t="s">
        <v>493</v>
      </c>
    </row>
    <row r="139" spans="1:24" x14ac:dyDescent="0.25">
      <c r="A139" s="1509" t="s">
        <v>122</v>
      </c>
      <c r="B139" s="1509" t="s">
        <v>123</v>
      </c>
      <c r="C139" s="1509" t="s">
        <v>439</v>
      </c>
      <c r="D139" s="1509" t="s">
        <v>462</v>
      </c>
      <c r="E139" s="1509" t="s">
        <v>32</v>
      </c>
      <c r="F139" s="1509" t="s">
        <v>349</v>
      </c>
      <c r="G139" s="1509" t="s">
        <v>350</v>
      </c>
      <c r="H139" s="1510" t="s">
        <v>29</v>
      </c>
      <c r="I139" s="1512" t="s">
        <v>31</v>
      </c>
      <c r="J139" s="1510" t="s">
        <v>294</v>
      </c>
      <c r="K139" s="1510" t="s">
        <v>669</v>
      </c>
      <c r="L139" s="1510" t="s">
        <v>284</v>
      </c>
      <c r="M139" s="1511">
        <v>43151</v>
      </c>
      <c r="N139" s="1510" t="s">
        <v>608</v>
      </c>
      <c r="O139" s="1513">
        <v>294577</v>
      </c>
      <c r="P139" s="1510" t="s">
        <v>284</v>
      </c>
      <c r="Q139" s="1510" t="s">
        <v>737</v>
      </c>
      <c r="R139" s="1511">
        <v>43214</v>
      </c>
      <c r="S139" s="1511">
        <v>43077</v>
      </c>
      <c r="T139" s="1511"/>
      <c r="U139" s="1511">
        <v>43165</v>
      </c>
      <c r="V139" s="1509" t="s">
        <v>628</v>
      </c>
      <c r="W139" s="1509" t="s">
        <v>513</v>
      </c>
      <c r="X139" s="1510" t="s">
        <v>493</v>
      </c>
    </row>
    <row r="140" spans="1:24" x14ac:dyDescent="0.25">
      <c r="A140" s="1514" t="s">
        <v>734</v>
      </c>
      <c r="B140" s="1514" t="s">
        <v>735</v>
      </c>
      <c r="C140" s="1514" t="s">
        <v>735</v>
      </c>
      <c r="D140" s="1514" t="s">
        <v>735</v>
      </c>
      <c r="E140" s="1514" t="s">
        <v>1070</v>
      </c>
      <c r="F140" s="1514" t="s">
        <v>1071</v>
      </c>
      <c r="G140" s="1514" t="s">
        <v>1072</v>
      </c>
      <c r="H140" s="1515" t="s">
        <v>316</v>
      </c>
      <c r="I140" s="1517" t="s">
        <v>1067</v>
      </c>
      <c r="J140" s="1515" t="s">
        <v>303</v>
      </c>
      <c r="K140" s="1515" t="s">
        <v>1073</v>
      </c>
      <c r="L140" s="1515" t="s">
        <v>284</v>
      </c>
      <c r="M140" s="1516">
        <v>43319</v>
      </c>
      <c r="N140" s="1515" t="s">
        <v>598</v>
      </c>
      <c r="O140" s="1518">
        <v>343989</v>
      </c>
      <c r="P140" s="1515" t="s">
        <v>284</v>
      </c>
      <c r="Q140" s="1515" t="s">
        <v>703</v>
      </c>
      <c r="R140" s="1516">
        <v>43319</v>
      </c>
      <c r="S140" s="1516">
        <v>43321</v>
      </c>
      <c r="T140" s="1516"/>
      <c r="U140" s="1516">
        <v>43325</v>
      </c>
      <c r="V140" s="1514" t="s">
        <v>628</v>
      </c>
      <c r="W140" s="1514" t="s">
        <v>284</v>
      </c>
      <c r="X140" s="1515" t="s">
        <v>493</v>
      </c>
    </row>
    <row r="141" spans="1:24" x14ac:dyDescent="0.25">
      <c r="A141" s="1519" t="s">
        <v>128</v>
      </c>
      <c r="B141" s="1519" t="s">
        <v>129</v>
      </c>
      <c r="C141" s="1519" t="s">
        <v>441</v>
      </c>
      <c r="D141" s="1519" t="s">
        <v>464</v>
      </c>
      <c r="E141" s="1519" t="s">
        <v>234</v>
      </c>
      <c r="F141" s="1519" t="s">
        <v>418</v>
      </c>
      <c r="G141" s="1519" t="s">
        <v>235</v>
      </c>
      <c r="H141" s="1520" t="s">
        <v>257</v>
      </c>
      <c r="I141" s="1522" t="s">
        <v>222</v>
      </c>
      <c r="J141" s="1520" t="s">
        <v>294</v>
      </c>
      <c r="K141" s="1520" t="s">
        <v>631</v>
      </c>
      <c r="L141" s="1520" t="s">
        <v>284</v>
      </c>
      <c r="M141" s="1521">
        <v>43167</v>
      </c>
      <c r="N141" s="1520" t="s">
        <v>595</v>
      </c>
      <c r="O141" s="1523">
        <v>307408</v>
      </c>
      <c r="P141" s="1520" t="s">
        <v>284</v>
      </c>
      <c r="Q141" s="1520" t="s">
        <v>703</v>
      </c>
      <c r="R141" s="1521">
        <v>43242</v>
      </c>
      <c r="S141" s="1521">
        <v>43144</v>
      </c>
      <c r="T141" s="1521"/>
      <c r="U141" s="1521">
        <v>43222</v>
      </c>
      <c r="V141" s="1519" t="s">
        <v>628</v>
      </c>
      <c r="W141" s="1519" t="s">
        <v>211</v>
      </c>
      <c r="X141" s="1520" t="s">
        <v>493</v>
      </c>
    </row>
    <row r="142" spans="1:24" x14ac:dyDescent="0.25">
      <c r="A142" s="1524" t="s">
        <v>284</v>
      </c>
      <c r="B142" s="1524" t="s">
        <v>284</v>
      </c>
      <c r="C142" s="1524" t="s">
        <v>284</v>
      </c>
      <c r="D142" s="1524" t="s">
        <v>470</v>
      </c>
      <c r="E142" s="1524" t="s">
        <v>718</v>
      </c>
      <c r="F142" s="1524" t="s">
        <v>719</v>
      </c>
      <c r="G142" s="1524" t="s">
        <v>720</v>
      </c>
      <c r="H142" s="1525" t="s">
        <v>259</v>
      </c>
      <c r="I142" s="1527" t="s">
        <v>711</v>
      </c>
      <c r="J142" s="1525" t="s">
        <v>294</v>
      </c>
      <c r="K142" s="1525" t="s">
        <v>721</v>
      </c>
      <c r="L142" s="1525" t="s">
        <v>284</v>
      </c>
      <c r="M142" s="1526">
        <v>43299</v>
      </c>
      <c r="N142" s="1525" t="s">
        <v>608</v>
      </c>
      <c r="O142" s="1528">
        <v>322958</v>
      </c>
      <c r="P142" s="1525" t="s">
        <v>284</v>
      </c>
      <c r="Q142" s="1525" t="s">
        <v>737</v>
      </c>
      <c r="R142" s="1526">
        <v>43213</v>
      </c>
      <c r="S142" s="1526">
        <v>43214</v>
      </c>
      <c r="T142" s="1526"/>
      <c r="U142" s="1526">
        <v>43333</v>
      </c>
      <c r="V142" s="1524" t="s">
        <v>628</v>
      </c>
      <c r="W142" s="1524" t="s">
        <v>284</v>
      </c>
      <c r="X142" s="1525" t="s">
        <v>493</v>
      </c>
    </row>
    <row r="143" spans="1:24" x14ac:dyDescent="0.25">
      <c r="A143" s="1529" t="s">
        <v>140</v>
      </c>
      <c r="B143" s="1529" t="s">
        <v>120</v>
      </c>
      <c r="C143" s="1529" t="s">
        <v>450</v>
      </c>
      <c r="D143" s="1529" t="s">
        <v>467</v>
      </c>
      <c r="E143" s="1529" t="s">
        <v>76</v>
      </c>
      <c r="F143" s="1529" t="s">
        <v>291</v>
      </c>
      <c r="G143" s="1529" t="s">
        <v>292</v>
      </c>
      <c r="H143" s="1530" t="s">
        <v>283</v>
      </c>
      <c r="I143" s="1532" t="s">
        <v>282</v>
      </c>
      <c r="J143" s="1530" t="s">
        <v>303</v>
      </c>
      <c r="K143" s="1530" t="s">
        <v>633</v>
      </c>
      <c r="L143" s="1530" t="s">
        <v>284</v>
      </c>
      <c r="M143" s="1531">
        <v>43248</v>
      </c>
      <c r="N143" s="1530" t="s">
        <v>613</v>
      </c>
      <c r="O143" s="1533">
        <v>316726</v>
      </c>
      <c r="P143" s="1530" t="s">
        <v>284</v>
      </c>
      <c r="Q143" s="1530" t="s">
        <v>703</v>
      </c>
      <c r="R143" s="1531"/>
      <c r="S143" s="1531">
        <v>43182</v>
      </c>
      <c r="T143" s="1531">
        <v>43217</v>
      </c>
      <c r="U143" s="1531">
        <v>43223</v>
      </c>
      <c r="V143" s="1529" t="s">
        <v>628</v>
      </c>
      <c r="W143" s="1529" t="s">
        <v>284</v>
      </c>
      <c r="X143" s="1530" t="s">
        <v>493</v>
      </c>
    </row>
    <row r="144" spans="1:24" x14ac:dyDescent="0.25">
      <c r="A144" s="1534" t="s">
        <v>140</v>
      </c>
      <c r="B144" s="1534" t="s">
        <v>157</v>
      </c>
      <c r="C144" s="1534" t="s">
        <v>157</v>
      </c>
      <c r="D144" s="1534" t="s">
        <v>496</v>
      </c>
      <c r="E144" s="1534" t="s">
        <v>474</v>
      </c>
      <c r="F144" s="1534" t="s">
        <v>1065</v>
      </c>
      <c r="G144" s="1534" t="s">
        <v>197</v>
      </c>
      <c r="H144" s="1535" t="s">
        <v>1064</v>
      </c>
      <c r="I144" s="1537" t="s">
        <v>1063</v>
      </c>
      <c r="J144" s="1535" t="s">
        <v>303</v>
      </c>
      <c r="K144" s="1535" t="s">
        <v>662</v>
      </c>
      <c r="L144" s="1535" t="s">
        <v>284</v>
      </c>
      <c r="M144" s="1536">
        <v>43320</v>
      </c>
      <c r="N144" s="1535" t="s">
        <v>596</v>
      </c>
      <c r="O144" s="1538">
        <v>343643</v>
      </c>
      <c r="P144" s="1535" t="s">
        <v>284</v>
      </c>
      <c r="Q144" s="1535" t="s">
        <v>703</v>
      </c>
      <c r="R144" s="1536">
        <v>43318</v>
      </c>
      <c r="S144" s="1536">
        <v>43319</v>
      </c>
      <c r="T144" s="1536"/>
      <c r="U144" s="1536">
        <v>43325</v>
      </c>
      <c r="V144" s="1534" t="s">
        <v>628</v>
      </c>
      <c r="W144" s="1534" t="s">
        <v>284</v>
      </c>
      <c r="X144" s="1535" t="s">
        <v>493</v>
      </c>
    </row>
    <row r="145" spans="1:24" x14ac:dyDescent="0.25">
      <c r="A145" s="1539" t="s">
        <v>169</v>
      </c>
      <c r="B145" s="1539" t="s">
        <v>120</v>
      </c>
      <c r="C145" s="1539" t="s">
        <v>443</v>
      </c>
      <c r="D145" s="1539" t="s">
        <v>170</v>
      </c>
      <c r="E145" s="1539" t="s">
        <v>472</v>
      </c>
      <c r="F145" s="1539" t="s">
        <v>473</v>
      </c>
      <c r="G145" s="1539" t="s">
        <v>431</v>
      </c>
      <c r="H145" s="1540" t="s">
        <v>23</v>
      </c>
      <c r="I145" s="1542" t="s">
        <v>7</v>
      </c>
      <c r="J145" s="1540" t="s">
        <v>294</v>
      </c>
      <c r="K145" s="1540" t="s">
        <v>658</v>
      </c>
      <c r="L145" s="1540" t="s">
        <v>284</v>
      </c>
      <c r="M145" s="1541">
        <v>43157</v>
      </c>
      <c r="N145" s="1540" t="s">
        <v>595</v>
      </c>
      <c r="O145" s="1543">
        <v>285899</v>
      </c>
      <c r="P145" s="1540" t="s">
        <v>284</v>
      </c>
      <c r="Q145" s="1540" t="s">
        <v>703</v>
      </c>
      <c r="R145" s="1541">
        <v>43217</v>
      </c>
      <c r="S145" s="1541">
        <v>43033</v>
      </c>
      <c r="T145" s="1541"/>
      <c r="U145" s="1541">
        <v>43157</v>
      </c>
      <c r="V145" s="1539" t="s">
        <v>628</v>
      </c>
      <c r="W145" s="1539" t="s">
        <v>591</v>
      </c>
      <c r="X145" s="1540" t="s">
        <v>493</v>
      </c>
    </row>
    <row r="146" spans="1:24" x14ac:dyDescent="0.25">
      <c r="A146" s="1544" t="s">
        <v>245</v>
      </c>
      <c r="B146" s="1544" t="s">
        <v>120</v>
      </c>
      <c r="C146" s="1544" t="s">
        <v>446</v>
      </c>
      <c r="D146" s="1544" t="s">
        <v>468</v>
      </c>
      <c r="E146" s="1544" t="s">
        <v>20</v>
      </c>
      <c r="F146" s="1544" t="s">
        <v>203</v>
      </c>
      <c r="G146" s="1544" t="s">
        <v>48</v>
      </c>
      <c r="H146" s="1545" t="s">
        <v>173</v>
      </c>
      <c r="I146" s="1547" t="s">
        <v>187</v>
      </c>
      <c r="J146" s="1545" t="s">
        <v>284</v>
      </c>
      <c r="K146" s="1545" t="s">
        <v>625</v>
      </c>
      <c r="L146" s="1545" t="s">
        <v>284</v>
      </c>
      <c r="M146" s="1546">
        <v>43122</v>
      </c>
      <c r="N146" s="1545" t="s">
        <v>608</v>
      </c>
      <c r="O146" s="1548">
        <v>301771</v>
      </c>
      <c r="P146" s="1545" t="s">
        <v>284</v>
      </c>
      <c r="Q146" s="1545" t="s">
        <v>284</v>
      </c>
      <c r="R146" s="1546"/>
      <c r="S146" s="1546">
        <v>43119</v>
      </c>
      <c r="T146" s="1546"/>
      <c r="U146" s="1546">
        <v>43125</v>
      </c>
      <c r="V146" s="1544" t="s">
        <v>667</v>
      </c>
      <c r="W146" s="1544" t="s">
        <v>284</v>
      </c>
      <c r="X146" s="1545" t="s">
        <v>284</v>
      </c>
    </row>
    <row r="147" spans="1:24" x14ac:dyDescent="0.25">
      <c r="A147" s="1549" t="s">
        <v>122</v>
      </c>
      <c r="B147" s="1549" t="s">
        <v>123</v>
      </c>
      <c r="C147" s="1549" t="s">
        <v>447</v>
      </c>
      <c r="D147" s="1549" t="s">
        <v>469</v>
      </c>
      <c r="E147" s="1549" t="s">
        <v>304</v>
      </c>
      <c r="F147" s="1549" t="s">
        <v>305</v>
      </c>
      <c r="G147" s="1549" t="s">
        <v>192</v>
      </c>
      <c r="H147" s="1550" t="s">
        <v>253</v>
      </c>
      <c r="I147" s="1552" t="s">
        <v>300</v>
      </c>
      <c r="J147" s="1550" t="s">
        <v>303</v>
      </c>
      <c r="K147" s="1550" t="s">
        <v>700</v>
      </c>
      <c r="L147" s="1550" t="s">
        <v>284</v>
      </c>
      <c r="M147" s="1551">
        <v>43332</v>
      </c>
      <c r="N147" s="1550" t="s">
        <v>608</v>
      </c>
      <c r="O147" s="1553">
        <v>310986</v>
      </c>
      <c r="P147" s="1550" t="s">
        <v>284</v>
      </c>
      <c r="Q147" s="1550" t="s">
        <v>284</v>
      </c>
      <c r="R147" s="1551"/>
      <c r="S147" s="1551">
        <v>43159</v>
      </c>
      <c r="T147" s="1551"/>
      <c r="U147" s="1551">
        <v>43164</v>
      </c>
      <c r="V147" s="1549" t="s">
        <v>628</v>
      </c>
      <c r="W147" s="1549" t="s">
        <v>507</v>
      </c>
      <c r="X147" s="1550" t="s">
        <v>493</v>
      </c>
    </row>
    <row r="148" spans="1:24" x14ac:dyDescent="0.25">
      <c r="A148" s="1554" t="s">
        <v>140</v>
      </c>
      <c r="B148" s="1554" t="s">
        <v>157</v>
      </c>
      <c r="C148" s="1554" t="s">
        <v>444</v>
      </c>
      <c r="D148" s="1554" t="s">
        <v>454</v>
      </c>
      <c r="E148" s="1554" t="s">
        <v>1074</v>
      </c>
      <c r="F148" s="1554" t="s">
        <v>1075</v>
      </c>
      <c r="G148" s="1554" t="s">
        <v>556</v>
      </c>
      <c r="H148" s="1555" t="s">
        <v>521</v>
      </c>
      <c r="I148" s="1557" t="s">
        <v>1068</v>
      </c>
      <c r="J148" s="1555" t="s">
        <v>303</v>
      </c>
      <c r="K148" s="1555" t="s">
        <v>665</v>
      </c>
      <c r="L148" s="1555" t="s">
        <v>284</v>
      </c>
      <c r="M148" s="1556">
        <v>43318</v>
      </c>
      <c r="N148" s="1555" t="s">
        <v>596</v>
      </c>
      <c r="O148" s="1558">
        <v>343990</v>
      </c>
      <c r="P148" s="1555" t="s">
        <v>284</v>
      </c>
      <c r="Q148" s="1555" t="s">
        <v>703</v>
      </c>
      <c r="R148" s="1556">
        <v>43319</v>
      </c>
      <c r="S148" s="1556">
        <v>43321</v>
      </c>
      <c r="T148" s="1556"/>
      <c r="U148" s="1556">
        <v>43325</v>
      </c>
      <c r="V148" s="1554" t="s">
        <v>628</v>
      </c>
      <c r="W148" s="1554" t="s">
        <v>284</v>
      </c>
      <c r="X148" s="1555" t="s">
        <v>493</v>
      </c>
    </row>
    <row r="149" spans="1:24" x14ac:dyDescent="0.25">
      <c r="A149" s="1559" t="s">
        <v>140</v>
      </c>
      <c r="B149" s="1559" t="s">
        <v>157</v>
      </c>
      <c r="C149" s="1559" t="s">
        <v>444</v>
      </c>
      <c r="D149" s="1559" t="s">
        <v>454</v>
      </c>
      <c r="E149" s="1559" t="s">
        <v>484</v>
      </c>
      <c r="F149" s="1559" t="s">
        <v>977</v>
      </c>
      <c r="G149" s="1559" t="s">
        <v>93</v>
      </c>
      <c r="H149" s="1560" t="s">
        <v>280</v>
      </c>
      <c r="I149" s="1562" t="s">
        <v>976</v>
      </c>
      <c r="J149" s="1560" t="s">
        <v>303</v>
      </c>
      <c r="K149" s="1560" t="s">
        <v>657</v>
      </c>
      <c r="L149" s="1560" t="s">
        <v>284</v>
      </c>
      <c r="M149" s="1561">
        <v>43313</v>
      </c>
      <c r="N149" s="1560" t="s">
        <v>608</v>
      </c>
      <c r="O149" s="1563">
        <v>336637</v>
      </c>
      <c r="P149" s="1560" t="s">
        <v>284</v>
      </c>
      <c r="Q149" s="1560" t="s">
        <v>703</v>
      </c>
      <c r="R149" s="1561">
        <v>43280</v>
      </c>
      <c r="S149" s="1561">
        <v>43284</v>
      </c>
      <c r="T149" s="1561"/>
      <c r="U149" s="1561">
        <v>43293</v>
      </c>
      <c r="V149" s="1559" t="s">
        <v>628</v>
      </c>
      <c r="W149" s="1559" t="s">
        <v>284</v>
      </c>
      <c r="X149" s="1560" t="s">
        <v>493</v>
      </c>
    </row>
    <row r="150" spans="1:24" x14ac:dyDescent="0.25">
      <c r="A150" s="1564" t="s">
        <v>128</v>
      </c>
      <c r="B150" s="1564" t="s">
        <v>129</v>
      </c>
      <c r="C150" s="1564" t="s">
        <v>451</v>
      </c>
      <c r="D150" s="1564" t="s">
        <v>534</v>
      </c>
      <c r="E150" s="1564" t="s">
        <v>130</v>
      </c>
      <c r="F150" s="1564" t="s">
        <v>131</v>
      </c>
      <c r="G150" s="1564" t="s">
        <v>54</v>
      </c>
      <c r="H150" s="1565" t="s">
        <v>85</v>
      </c>
      <c r="I150" s="1567" t="s">
        <v>49</v>
      </c>
      <c r="J150" s="1565" t="s">
        <v>284</v>
      </c>
      <c r="K150" s="1565" t="s">
        <v>640</v>
      </c>
      <c r="L150" s="1565" t="s">
        <v>284</v>
      </c>
      <c r="M150" s="1566">
        <v>43245</v>
      </c>
      <c r="N150" s="1565" t="s">
        <v>613</v>
      </c>
      <c r="O150" s="1568">
        <v>292625</v>
      </c>
      <c r="P150" s="1565" t="s">
        <v>284</v>
      </c>
      <c r="Q150" s="1565" t="s">
        <v>284</v>
      </c>
      <c r="R150" s="1566"/>
      <c r="S150" s="1566">
        <v>43068</v>
      </c>
      <c r="T150" s="1566"/>
      <c r="U150" s="1566">
        <v>43245</v>
      </c>
      <c r="V150" s="1564" t="s">
        <v>667</v>
      </c>
      <c r="W150" s="1564" t="s">
        <v>124</v>
      </c>
      <c r="X150" s="1565" t="s">
        <v>284</v>
      </c>
    </row>
    <row r="151" spans="1:24" x14ac:dyDescent="0.25">
      <c r="A151" s="1569" t="s">
        <v>122</v>
      </c>
      <c r="B151" s="1569" t="s">
        <v>127</v>
      </c>
      <c r="C151" s="1569" t="s">
        <v>440</v>
      </c>
      <c r="D151" s="1569" t="s">
        <v>463</v>
      </c>
      <c r="E151" s="1569" t="s">
        <v>74</v>
      </c>
      <c r="F151" s="1569" t="s">
        <v>368</v>
      </c>
      <c r="G151" s="1569" t="s">
        <v>369</v>
      </c>
      <c r="H151" s="1570" t="s">
        <v>370</v>
      </c>
      <c r="I151" s="1572" t="s">
        <v>10</v>
      </c>
      <c r="J151" s="1570" t="s">
        <v>294</v>
      </c>
      <c r="K151" s="1570" t="s">
        <v>610</v>
      </c>
      <c r="L151" s="1570" t="s">
        <v>284</v>
      </c>
      <c r="M151" s="1571">
        <v>43266</v>
      </c>
      <c r="N151" s="1570" t="s">
        <v>608</v>
      </c>
      <c r="O151" s="1573">
        <v>294557</v>
      </c>
      <c r="P151" s="1570" t="s">
        <v>284</v>
      </c>
      <c r="Q151" s="1570" t="s">
        <v>737</v>
      </c>
      <c r="R151" s="1571"/>
      <c r="S151" s="1571">
        <v>43077</v>
      </c>
      <c r="T151" s="1571"/>
      <c r="U151" s="1571">
        <v>43217</v>
      </c>
      <c r="V151" s="1569" t="s">
        <v>628</v>
      </c>
      <c r="W151" s="1569" t="s">
        <v>124</v>
      </c>
      <c r="X151" s="1570" t="s">
        <v>493</v>
      </c>
    </row>
    <row r="152" spans="1:24" x14ac:dyDescent="0.25">
      <c r="A152" s="1574" t="s">
        <v>140</v>
      </c>
      <c r="B152" s="1574" t="s">
        <v>120</v>
      </c>
      <c r="C152" s="1574" t="s">
        <v>442</v>
      </c>
      <c r="D152" s="1574" t="s">
        <v>453</v>
      </c>
      <c r="E152" s="1574" t="s">
        <v>573</v>
      </c>
      <c r="F152" s="1574" t="s">
        <v>788</v>
      </c>
      <c r="G152" s="1574" t="s">
        <v>574</v>
      </c>
      <c r="H152" s="1575" t="s">
        <v>921</v>
      </c>
      <c r="I152" s="1577" t="s">
        <v>786</v>
      </c>
      <c r="J152" s="1575" t="s">
        <v>294</v>
      </c>
      <c r="K152" s="1575" t="s">
        <v>655</v>
      </c>
      <c r="L152" s="1575" t="s">
        <v>284</v>
      </c>
      <c r="M152" s="1576">
        <v>43315</v>
      </c>
      <c r="N152" s="1575" t="s">
        <v>613</v>
      </c>
      <c r="O152" s="1578">
        <v>327207</v>
      </c>
      <c r="P152" s="1575" t="s">
        <v>284</v>
      </c>
      <c r="Q152" s="1575" t="s">
        <v>737</v>
      </c>
      <c r="R152" s="1576">
        <v>43242</v>
      </c>
      <c r="S152" s="1576">
        <v>43243</v>
      </c>
      <c r="T152" s="1576">
        <v>43255</v>
      </c>
      <c r="U152" s="1576">
        <v>43259</v>
      </c>
      <c r="V152" s="1574" t="s">
        <v>628</v>
      </c>
      <c r="W152" s="1574" t="s">
        <v>284</v>
      </c>
      <c r="X152" s="1575" t="s">
        <v>493</v>
      </c>
    </row>
    <row r="153" spans="1:24" x14ac:dyDescent="0.25">
      <c r="A153" s="1579" t="s">
        <v>140</v>
      </c>
      <c r="B153" s="1579" t="s">
        <v>120</v>
      </c>
      <c r="C153" s="1579" t="s">
        <v>442</v>
      </c>
      <c r="D153" s="1579" t="s">
        <v>453</v>
      </c>
      <c r="E153" s="1579" t="s">
        <v>584</v>
      </c>
      <c r="F153" s="1579" t="s">
        <v>585</v>
      </c>
      <c r="G153" s="1579" t="s">
        <v>586</v>
      </c>
      <c r="H153" s="1580" t="s">
        <v>280</v>
      </c>
      <c r="I153" s="1582" t="s">
        <v>581</v>
      </c>
      <c r="J153" s="1580" t="s">
        <v>303</v>
      </c>
      <c r="K153" s="1580" t="s">
        <v>675</v>
      </c>
      <c r="L153" s="1580" t="s">
        <v>284</v>
      </c>
      <c r="M153" s="1581">
        <v>43227</v>
      </c>
      <c r="N153" s="1580" t="s">
        <v>596</v>
      </c>
      <c r="O153" s="1583">
        <v>321010</v>
      </c>
      <c r="P153" s="1580" t="s">
        <v>284</v>
      </c>
      <c r="Q153" s="1580" t="s">
        <v>703</v>
      </c>
      <c r="R153" s="1581">
        <v>43202</v>
      </c>
      <c r="S153" s="1581">
        <v>43203</v>
      </c>
      <c r="T153" s="1581">
        <v>43255</v>
      </c>
      <c r="U153" s="1581">
        <v>43304</v>
      </c>
      <c r="V153" s="1579" t="s">
        <v>628</v>
      </c>
      <c r="W153" s="1579" t="s">
        <v>284</v>
      </c>
      <c r="X153" s="1580" t="s">
        <v>493</v>
      </c>
    </row>
    <row r="154" spans="1:24" x14ac:dyDescent="0.25">
      <c r="A154" s="1584" t="s">
        <v>734</v>
      </c>
      <c r="B154" s="1584" t="s">
        <v>735</v>
      </c>
      <c r="C154" s="1584" t="s">
        <v>735</v>
      </c>
      <c r="D154" s="1584" t="s">
        <v>735</v>
      </c>
      <c r="E154" s="1584" t="s">
        <v>201</v>
      </c>
      <c r="F154" s="1584" t="s">
        <v>975</v>
      </c>
      <c r="G154" s="1584" t="s">
        <v>176</v>
      </c>
      <c r="H154" s="1585" t="s">
        <v>316</v>
      </c>
      <c r="I154" s="1587" t="s">
        <v>972</v>
      </c>
      <c r="J154" s="1585" t="s">
        <v>303</v>
      </c>
      <c r="K154" s="1585" t="s">
        <v>624</v>
      </c>
      <c r="L154" s="1585" t="s">
        <v>284</v>
      </c>
      <c r="M154" s="1586">
        <v>43328</v>
      </c>
      <c r="N154" s="1585" t="s">
        <v>595</v>
      </c>
      <c r="O154" s="1588">
        <v>336636</v>
      </c>
      <c r="P154" s="1585" t="s">
        <v>284</v>
      </c>
      <c r="Q154" s="1585" t="s">
        <v>930</v>
      </c>
      <c r="R154" s="1586">
        <v>43279</v>
      </c>
      <c r="S154" s="1586">
        <v>43284</v>
      </c>
      <c r="T154" s="1586"/>
      <c r="U154" s="1586">
        <v>43285</v>
      </c>
      <c r="V154" s="1584" t="s">
        <v>667</v>
      </c>
      <c r="W154" s="1584" t="s">
        <v>284</v>
      </c>
      <c r="X154" s="1585" t="s">
        <v>493</v>
      </c>
    </row>
  </sheetData>
  <dataValidations count="1">
    <dataValidation allowBlank="1" error="Valeur pour l'action interdite" errorTitle="Erreur Action" showErrorMessage="1" sqref="Q2:Q154" type="list">
      <formula1>"A créer,A vérifier,,A assembler,A clôturer,A abandonner,A relancer"</formula1>
    </dataValidation>
  </dataValidations>
  <hyperlinks>
    <hyperlink r:id="rId1" ref="I2"/>
    <hyperlink display="https://ttp10-jazz.ca-technologies.credit-agricole.fr/ccm/web/projects/PRJF_BF0465_PLA_Conseil dans le temps - action=com.ibm.team.workitem.viewWorkItem&amp;id=321514" location="action=com.ibm.team.workitem.viewWorkItem&amp;id=321514" r:id="rId2" ref="O2"/>
    <hyperlink r:id="rId3" ref="I3"/>
    <hyperlink display="https://ttp10-jazz.ca-technologies.credit-agricole.fr/ccm/web/projects/PRJM_RE0127_Portail-IA-ERGO - action=com.ibm.team.workitem.viewWorkItem&amp;id=302838" location="action=com.ibm.team.workitem.viewWorkItem&amp;id=302838" r:id="rId4" ref="O3"/>
    <hyperlink r:id="rId5" ref="I4"/>
    <hyperlink display="https://ttp10-jazz.ca-technologies.credit-agricole.fr/ccm/web/projects/PRJF_BF0211_TRV_Dossier Num. Client NPC - action=com.ibm.team.workitem.viewWorkItem&amp;id=294266" location="action=com.ibm.team.workitem.viewWorkItem&amp;id=294266" r:id="rId6" ref="O4"/>
    <hyperlink r:id="rId7" ref="I5"/>
    <hyperlink display="https://ttp10-jazz.ca-technologies.credit-agricole.fr/ccm/web/projects/PRJM_FE000040_Maintenance MKT - action=com.ibm.team.workitem.viewWorkItem&amp;id=294418" location="action=com.ibm.team.workitem.viewWorkItem&amp;id=294418" r:id="rId8" ref="O5"/>
    <hyperlink r:id="rId9" ref="I6"/>
    <hyperlink display="https://ttp10-jazz.ca-technologies.credit-agricole.fr/ccm/web/projects/PRJF_BF0211_TRV_Dossier Num. Client NPC - action=com.ibm.team.workitem.viewWorkItem&amp;id=248089" location="action=com.ibm.team.workitem.viewWorkItem&amp;id=248089" r:id="rId10" ref="O6"/>
    <hyperlink r:id="rId11" ref="I7"/>
    <hyperlink display="https://ttp10-jazz.ca-technologies.credit-agricole.fr/ccm/web/projects/PRJT_SDJ_PE000133 - action=com.ibm.team.workitem.viewWorkItem&amp;id=314566" location="action=com.ibm.team.workitem.viewWorkItem&amp;id=314566" r:id="rId12" ref="O7"/>
    <hyperlink r:id="rId13" ref="I8"/>
    <hyperlink display="https://ttp10-jazz.ca-technologies.credit-agricole.fr/ccm/web/projects/PRJF_BF0106_ASS_Refonte PREDICA pour NPV - action=com.ibm.team.workitem.viewWorkItem&amp;id=301702" location="action=com.ibm.team.workitem.viewWorkItem&amp;id=301702" r:id="rId14" ref="O8"/>
    <hyperlink r:id="rId15" ref="I9"/>
    <hyperlink display="https://ttp10-jazz.ca-technologies.credit-agricole.fr/ccm/web/projects/PRJF_BFMKRT_MDP_Ma Carte - action=com.ibm.team.workitem.viewWorkItem&amp;id=307400" location="action=com.ibm.team.workitem.viewWorkItem&amp;id=307400" r:id="rId16" ref="O9"/>
    <hyperlink r:id="rId17" ref="I10"/>
    <hyperlink display="https://ttp10-jazz.ca-technologies.credit-agricole.fr/ccm/web/projects/PRJT_SDJ_PE000133 - action=com.ibm.team.workitem.viewWorkItem&amp;id=298842" location="action=com.ibm.team.workitem.viewWorkItem&amp;id=298842" r:id="rId18" ref="O10"/>
    <hyperlink r:id="rId19" ref="I11"/>
    <hyperlink display="https://ttp10-jazz.ca-technologies.credit-agricole.fr/ccm/web/projects/PRJF_T300473 - action=com.ibm.team.workitem.viewWorkItem&amp;id=294412" location="action=com.ibm.team.workitem.viewWorkItem&amp;id=294412" r:id="rId20" ref="O11"/>
    <hyperlink r:id="rId21" ref="I12"/>
    <hyperlink display="https://ttp10-jazz.ca-technologies.credit-agricole.fr/ccm/web/projects/PRJT_BEORUN20 - action=com.ibm.team.workitem.viewWorkItem&amp;id=316706" location="action=com.ibm.team.workitem.viewWorkItem&amp;id=316706" r:id="rId22" ref="O12"/>
    <hyperlink r:id="rId23" ref="I13"/>
    <hyperlink display="https://ttp10-jazz.ca-technologies.credit-agricole.fr/ccm/web/projects/PRJM_RE0134_Maintenance SEA - action=com.ibm.team.workitem.viewWorkItem&amp;id=326693" location="action=com.ibm.team.workitem.viewWorkItem&amp;id=326693" r:id="rId24" ref="O13"/>
    <hyperlink r:id="rId25" ref="I14"/>
    <hyperlink display="https://ttp10-jazz.ca-technologies.credit-agricole.fr/ccm/web/projects/PRJF_P01179_MSP_BMDP Enrich vision patrim - action=com.ibm.team.workitem.viewWorkItem&amp;id=321563" location="action=com.ibm.team.workitem.viewWorkItem&amp;id=321563" r:id="rId26" ref="O14"/>
    <hyperlink r:id="rId27" ref="I15"/>
    <hyperlink display="https://ttp10-jazz.ca-technologies.credit-agricole.fr/ccm/web/projects/PRJF_BF0231_CRE_DIGICONSO - action=com.ibm.team.workitem.viewWorkItem&amp;id=285909" location="action=com.ibm.team.workitem.viewWorkItem&amp;id=285909" r:id="rId28" ref="O15"/>
    <hyperlink r:id="rId29" ref="I16"/>
    <hyperlink display="https://ttp10-jazz.ca-technologies.credit-agricole.fr/ccm/web/projects/PRJF_BEC301_ASR_Prj finalis. socle ASIC - action=com.ibm.team.workitem.viewWorkItem&amp;id=325160" location="action=com.ibm.team.workitem.viewWorkItem&amp;id=325160" r:id="rId30" ref="O16"/>
    <hyperlink r:id="rId31" ref="I17"/>
    <hyperlink display="https://ttp10-jazz.ca-technologies.credit-agricole.fr/ccm/web/projects/PRJF_P00157_MSP_NEO_Démat doss engagt entrep - action=com.ibm.team.workitem.viewWorkItem&amp;id=326880" location="action=com.ibm.team.workitem.viewWorkItem&amp;id=326880" r:id="rId32" ref="O17"/>
    <hyperlink r:id="rId33" ref="I18"/>
    <hyperlink display="https://ttp10-jazz.ca-technologies.credit-agricole.fr/ccm/web/projects/PRJF_T300757 - action=com.ibm.team.workitem.viewWorkItem&amp;id=335642" location="action=com.ibm.team.workitem.viewWorkItem&amp;id=335642" r:id="rId34" ref="O18"/>
    <hyperlink r:id="rId35" ref="I19"/>
    <hyperlink display="https://ttp10-jazz.ca-technologies.credit-agricole.fr/ccm/web/projects/PRJM_FE000063 - action=com.ibm.team.workitem.viewWorkItem&amp;id=288850" location="action=com.ibm.team.workitem.viewWorkItem&amp;id=288850" r:id="rId36" ref="O19"/>
    <hyperlink r:id="rId37" ref="I20"/>
    <hyperlink display="https://ttp10-jazz.ca-technologies.credit-agricole.fr/ccm/web/projects/PRJF_BF0398_CRE_Loi Sapin 2 Résil. ADE - action=com.ibm.team.workitem.viewWorkItem&amp;id=329402" location="action=com.ibm.team.workitem.viewWorkItem&amp;id=329402" r:id="rId38" ref="O20"/>
    <hyperlink r:id="rId39" ref="I21"/>
    <hyperlink display="https://ttp10-jazz.ca-technologies.credit-agricole.fr/ccm/web/projects/PRJF_BF0133_MDP_Remises déplacées - action=com.ibm.team.workitem.viewWorkItem&amp;id=319416" location="action=com.ibm.team.workitem.viewWorkItem&amp;id=319416" r:id="rId40" ref="O21"/>
    <hyperlink r:id="rId41" ref="I22"/>
    <hyperlink display="https://ttp10-jazz.ca-technologies.credit-agricole.fr/ccm/web/projects/PRJF_BF0598_DML_SIMM - Signature Libre - action=com.ibm.team.workitem.viewWorkItem&amp;id=326881" location="action=com.ibm.team.workitem.viewWorkItem&amp;id=326881" r:id="rId42" ref="O22"/>
    <hyperlink r:id="rId43" ref="I23"/>
    <hyperlink display="https://ttp10-jazz.ca-technologies.credit-agricole.fr/ccm/web/projects/PRJF_BF0231_CRE_DIGICONSO - action=com.ibm.team.workitem.viewWorkItem&amp;id=330558" location="action=com.ibm.team.workitem.viewWorkItem&amp;id=330558" r:id="rId44" ref="O23"/>
    <hyperlink r:id="rId45" ref="I24"/>
    <hyperlink display="https://ttp10-jazz.ca-technologies.credit-agricole.fr/ccm/web/projects/PRJF_P00157_MSP_NEO_Démat doss engagt entrep - action=com.ibm.team.workitem.viewWorkItem&amp;id=328007" location="action=com.ibm.team.workitem.viewWorkItem&amp;id=328007" r:id="rId46" ref="O24"/>
    <hyperlink r:id="rId47" ref="I25"/>
    <hyperlink display="https://ttp10-jazz.ca-technologies.credit-agricole.fr/ccm/web/projects/PRJF_BF0298_DML_Montée version EPTICA - action=com.ibm.team.workitem.viewWorkItem&amp;id=307402" location="action=com.ibm.team.workitem.viewWorkItem&amp;id=307402" r:id="rId48" ref="O25"/>
    <hyperlink r:id="rId49" ref="I26"/>
    <hyperlink display="https://ttp10-jazz.ca-technologies.credit-agricole.fr/ccm/web/projects/PRJF_BF0379_MDP_DSP2 - action=com.ibm.team.workitem.viewWorkItem&amp;id=321547" location="action=com.ibm.team.workitem.viewWorkItem&amp;id=321547" r:id="rId50" ref="O26"/>
    <hyperlink r:id="rId51" ref="I27"/>
    <hyperlink display="https://ttp10-jazz.ca-technologies.credit-agricole.fr/ccm/web/projects/PRJF_BF0730_DML_Synthèses grp Cas Limites - action=com.ibm.team.workitem.viewWorkItem&amp;id=330774" location="action=com.ibm.team.workitem.viewWorkItem&amp;id=330774" r:id="rId52" ref="O27"/>
    <hyperlink r:id="rId53" ref="I28"/>
    <hyperlink display="https://ttp10-jazz.ca-technologies.credit-agricole.fr/ccm/web/projects/PRJF_FE000066_Maintenance Portail-IA-SEA-Ergo - action=com.ibm.team.workitem.viewWorkItem&amp;id=294604" location="action=com.ibm.team.workitem.viewWorkItem&amp;id=294604" r:id="rId54" ref="O28"/>
    <hyperlink r:id="rId55" ref="I29"/>
    <hyperlink display="https://ttp10-jazz.ca-technologies.credit-agricole.fr/ccm/web/projects/PRJM_FE000026_GSI Risques Bale II - action=com.ibm.team.workitem.viewWorkItem&amp;id=294568" location="action=com.ibm.team.workitem.viewWorkItem&amp;id=294568" r:id="rId56" ref="O29"/>
    <hyperlink r:id="rId57" ref="I30"/>
    <hyperlink display="https://ttp10-jazz.ca-technologies.credit-agricole.fr/ccm/web/projects/PRJF_P00184_CRE_Process Agri-Pro - action=com.ibm.team.workitem.viewWorkItem&amp;id=298838" location="action=com.ibm.team.workitem.viewWorkItem&amp;id=298838" r:id="rId58" ref="O30"/>
    <hyperlink r:id="rId59" ref="I31"/>
    <hyperlink display="https://ttp10-jazz.ca-technologies.credit-agricole.fr/ccm/web/projects/PRJF_BF0369_CCP_NPC Access Banking Cible - action=com.ibm.team.workitem.viewWorkItem&amp;id=298836" location="action=com.ibm.team.workitem.viewWorkItem&amp;id=298836" r:id="rId60" ref="O31"/>
    <hyperlink r:id="rId61" ref="I32"/>
    <hyperlink display="https://ttp10-jazz.ca-technologies.credit-agricole.fr/ccm/web/projects/PRJF_P01181_DML_OIC - Compléments fonc. - action=com.ibm.team.workitem.viewWorkItem&amp;id=294356" location="action=com.ibm.team.workitem.viewWorkItem&amp;id=294356" r:id="rId62" ref="O32"/>
    <hyperlink r:id="rId63" ref="I33"/>
    <hyperlink display="https://ttp10-jazz.ca-technologies.credit-agricole.fr/ccm/web/projects/PRJM_FE000062_Coclico_SOA - action=com.ibm.team.workitem.viewWorkItem&amp;id=338681" location="action=com.ibm.team.workitem.viewWorkItem&amp;id=338681" r:id="rId64" ref="O33"/>
    <hyperlink r:id="rId65" ref="I34"/>
    <hyperlink display="https://ttp10-jazz.ca-technologies.credit-agricole.fr/ccm/web/projects/PRJF_BFCC20_MKT_Comm client Etape 2 - action=com.ibm.team.workitem.viewWorkItem&amp;id=319409" location="action=com.ibm.team.workitem.viewWorkItem&amp;id=319409" r:id="rId66" ref="O34"/>
    <hyperlink r:id="rId67" ref="I35"/>
    <hyperlink display="https://ttp10-jazz.ca-technologies.credit-agricole.fr/ccm/web/projects/PRJM_FE000036_GSI EER PCH VP EPTICA EDS - action=com.ibm.team.workitem.viewWorkItem&amp;id=326671" location="action=com.ibm.team.workitem.viewWorkItem&amp;id=326671" r:id="rId68" ref="O35"/>
    <hyperlink r:id="rId69" ref="I36"/>
    <hyperlink display="https://ttp10-jazz.ca-technologies.credit-agricole.fr/ccm/web/projects/PRJM_FE000062_Coclico_SOA - action=com.ibm.team.workitem.viewWorkItem&amp;id=298846" location="action=com.ibm.team.workitem.viewWorkItem&amp;id=298846" r:id="rId70" ref="O36"/>
    <hyperlink r:id="rId71" ref="I37"/>
    <hyperlink display="https://ttp10-jazz.ca-technologies.credit-agricole.fr/ccm/web/projects/PRJF_BF0170_TRV_Refonte Docthèque - action=com.ibm.team.workitem.viewWorkItem&amp;id=294426" location="action=com.ibm.team.workitem.viewWorkItem&amp;id=294426" r:id="rId72" ref="O37"/>
    <hyperlink r:id="rId73" ref="I38"/>
    <hyperlink display="https://ttp10-jazz.ca-technologies.credit-agricole.fr/ccm/web/projects/PRJF_BF0404_Prêt Express - Signature Electronique - action=com.ibm.team.workitem.viewWorkItem&amp;id=302796" location="action=com.ibm.team.workitem.viewWorkItem&amp;id=302796" r:id="rId74" ref="O38"/>
    <hyperlink r:id="rId75" ref="I39"/>
    <hyperlink display="https://ttp10-jazz.ca-technologies.credit-agricole.fr/ccm/web/projects/PRJF_T300729_MSP_Gestion prospects Entrepr - action=com.ibm.team.workitem.viewWorkItem&amp;id=338683" location="action=com.ibm.team.workitem.viewWorkItem&amp;id=338683" r:id="rId76" ref="O39"/>
    <hyperlink r:id="rId77" ref="I40"/>
    <hyperlink display="https://ttp10-jazz.ca-technologies.credit-agricole.fr/ccm/web/projects/PRJF_BFCC20_MKT_Comm client Etape 2 - action=com.ibm.team.workitem.viewWorkItem&amp;id=321564" location="action=com.ibm.team.workitem.viewWorkItem&amp;id=321564" r:id="rId78" ref="O40"/>
    <hyperlink r:id="rId79" ref="I41"/>
    <hyperlink display="https://ttp10-jazz.ca-technologies.credit-agricole.fr/ccm/web/projects/PRJM_FE000059_GSI DML Animation Commerciale - action=com.ibm.team.workitem.viewWorkItem&amp;id=319428" location="action=com.ibm.team.workitem.viewWorkItem&amp;id=319428" r:id="rId80" ref="O41"/>
    <hyperlink r:id="rId81" ref="I42"/>
    <hyperlink display="https://ttp10-jazz.ca-technologies.credit-agricole.fr/ccm/web/projects/PRJM_FE000059_GSI DML Animation Commerciale - action=com.ibm.team.workitem.viewWorkItem&amp;id=327208" location="action=com.ibm.team.workitem.viewWorkItem&amp;id=327208" r:id="rId82" ref="O42"/>
    <hyperlink r:id="rId83" ref="I43"/>
    <hyperlink display="https://ttp10-jazz.ca-technologies.credit-agricole.fr/ccm/web/projects/PRJF_P00738_MSP_Urba SI International - action=com.ibm.team.workitem.viewWorkItem&amp;id=321000" location="action=com.ibm.team.workitem.viewWorkItem&amp;id=321000" r:id="rId84" ref="O43"/>
    <hyperlink r:id="rId85" ref="I44"/>
    <hyperlink display="https://ttp10-jazz.ca-technologies.credit-agricole.fr/ccm/web/projects/PRJF_BF0083_MDP_Rep. BDF recyclage billet - action=com.ibm.team.workitem.viewWorkItem&amp;id=294600" location="action=com.ibm.team.workitem.viewWorkItem&amp;id=294600" r:id="rId86" ref="O44"/>
    <hyperlink r:id="rId87" ref="I45"/>
    <hyperlink display="https://ttp10-jazz.ca-technologies.credit-agricole.fr/ccm/web/projects/PRJM_FE000064 - action=com.ibm.team.workitem.viewWorkItem&amp;id=294422" location="action=com.ibm.team.workitem.viewWorkItem&amp;id=294422" r:id="rId88" ref="O45"/>
    <hyperlink r:id="rId89" ref="I46"/>
    <hyperlink display="https://ttp10-jazz.ca-technologies.credit-agricole.fr/ccm/web/projects/PRJF_BF0452_DML_Intégr dans NPC du WEBEDI - action=com.ibm.team.workitem.viewWorkItem&amp;id=315699" location="action=com.ibm.team.workitem.viewWorkItem&amp;id=315699" r:id="rId90" ref="O46"/>
    <hyperlink r:id="rId91" ref="I47"/>
    <hyperlink display="https://ttp10-jazz.ca-technologies.credit-agricole.fr/ccm/web/projects/PRJF_T300729_MSP_Gestion prospects Entrepr - action=com.ibm.team.workitem.viewWorkItem&amp;id=314570" location="action=com.ibm.team.workitem.viewWorkItem&amp;id=314570" r:id="rId92" ref="O47"/>
    <hyperlink r:id="rId93" ref="I48"/>
    <hyperlink display="https://ttp10-jazz.ca-technologies.credit-agricole.fr/ccm/web/projects/PRJM_FE000063 - action=com.ibm.team.workitem.viewWorkItem&amp;id=322960" location="action=com.ibm.team.workitem.viewWorkItem&amp;id=322960" r:id="rId94" ref="O48"/>
    <hyperlink r:id="rId95" ref="I49"/>
    <hyperlink display="https://ttp10-jazz.ca-technologies.credit-agricole.fr/ccm/web/projects/PRJF_BF0200_DML_NPCD Mode dépose - action=com.ibm.team.workitem.viewWorkItem&amp;id=248077" location="action=com.ibm.team.workitem.viewWorkItem&amp;id=248077" r:id="rId96" ref="O49"/>
    <hyperlink r:id="rId97" ref="I50"/>
    <hyperlink display="https://ttp10-jazz.ca-technologies.credit-agricole.fr/ccm/web/projects/PRJF_BF0231_CRE_DIGICONSO - action=com.ibm.team.workitem.viewWorkItem&amp;id=321536" location="action=com.ibm.team.workitem.viewWorkItem&amp;id=321536" r:id="rId98" ref="O50"/>
    <hyperlink r:id="rId99" ref="I51"/>
    <hyperlink display="https://ttp10-jazz.ca-technologies.credit-agricole.fr/ccm/web/projects/PRJF_BF0379_MDP_DSP2 - action=com.ibm.team.workitem.viewWorkItem&amp;id=337437" location="action=com.ibm.team.workitem.viewWorkItem&amp;id=337437" r:id="rId100" ref="O51"/>
    <hyperlink r:id="rId101" ref="I52"/>
    <hyperlink display="https://ttp10-jazz.ca-technologies.credit-agricole.fr/ccm/web/projects/PRJF_BF0598_DML_SIMM - Signature Libre - action=com.ibm.team.workitem.viewWorkItem&amp;id=330559" location="action=com.ibm.team.workitem.viewWorkItem&amp;id=330559" r:id="rId102" ref="O52"/>
    <hyperlink r:id="rId103" ref="I53"/>
    <hyperlink display="https://ttp10-jazz.ca-technologies.credit-agricole.fr/ccm/web/projects/PRJF_BFXPAY_MDP_Projet X-PAY - action=com.ibm.team.workitem.viewWorkItem&amp;id=332329" location="action=com.ibm.team.workitem.viewWorkItem&amp;id=332329" r:id="rId104" ref="O53"/>
    <hyperlink r:id="rId105" ref="I54"/>
    <hyperlink display="https://ttp10-jazz.ca-technologies.credit-agricole.fr/ccm/web/projects/PRJF_BF0437_PLA_Process epargn patrim PCO - action=com.ibm.team.workitem.viewWorkItem&amp;id=301765" location="action=com.ibm.team.workitem.viewWorkItem&amp;id=301765" r:id="rId106" ref="O54"/>
    <hyperlink r:id="rId107" ref="I55"/>
    <hyperlink display="https://ttp10-jazz.ca-technologies.credit-agricole.fr/ccm/web/projects/PRJF_T300570 - action=com.ibm.team.workitem.viewWorkItem&amp;id=331518" location="action=com.ibm.team.workitem.viewWorkItem&amp;id=331518" r:id="rId108" ref="O55"/>
    <hyperlink r:id="rId109" ref="I56"/>
    <hyperlink display="https://ttp10-jazz.ca-technologies.credit-agricole.fr/ccm/web/projects/PRJF_BF0232_CRE_Pégase - action=com.ibm.team.workitem.viewWorkItem&amp;id=323863" location="action=com.ibm.team.workitem.viewWorkItem&amp;id=323863" r:id="rId110" ref="O56"/>
    <hyperlink r:id="rId111" ref="I57"/>
    <hyperlink display="https://ttp10-jazz.ca-technologies.credit-agricole.fr/ccm/web/projects/PRJF_BF0315_DML_MDC NPCD lot3 - action=com.ibm.team.workitem.viewWorkItem&amp;id=294408" location="action=com.ibm.team.workitem.viewWorkItem&amp;id=294408" r:id="rId112" ref="O57"/>
    <hyperlink r:id="rId113" ref="I58"/>
    <hyperlink display="https://ttp10-jazz.ca-technologies.credit-agricole.fr/ccm/web/projects/PRJM_FE000040_Maintenance MKT - action=com.ibm.team.workitem.viewWorkItem&amp;id=321014" location="action=com.ibm.team.workitem.viewWorkItem&amp;id=321014" r:id="rId114" ref="O58"/>
    <hyperlink r:id="rId115" ref="I59"/>
    <hyperlink display="https://ttp10-jazz.ca-technologies.credit-agricole.fr/ccm/web/projects/PRJF_P00637_FIN_Refonte archi comptable - action=com.ibm.team.workitem.viewWorkItem&amp;id=342336" location="action=com.ibm.team.workitem.viewWorkItem&amp;id=342336" r:id="rId116" ref="O59"/>
    <hyperlink r:id="rId117" ref="I60"/>
    <hyperlink display="https://ttp10-jazz.ca-technologies.credit-agricole.fr/ccm/web/projects/PRJF_P00929_TRV_Migration sources Geide - action=com.ibm.team.workitem.viewWorkItem&amp;id=321568" location="action=com.ibm.team.workitem.viewWorkItem&amp;id=321568" r:id="rId118" ref="O60"/>
    <hyperlink r:id="rId119" ref="I61"/>
    <hyperlink display="https://ttp10-jazz.ca-technologies.credit-agricole.fr/ccm/web/projects/PRJF_P00738_MSP_Urba SI International - action=com.ibm.team.workitem.viewWorkItem&amp;id=288150" location="action=com.ibm.team.workitem.viewWorkItem&amp;id=288150" r:id="rId120" ref="O61"/>
    <hyperlink r:id="rId121" ref="I62"/>
    <hyperlink display="https://ttp10-jazz.ca-technologies.credit-agricole.fr/ccm/web/projects/PRJM_FE000040_Maintenance MKT - action=com.ibm.team.workitem.viewWorkItem&amp;id=307551" location="action=com.ibm.team.workitem.viewWorkItem&amp;id=307551" r:id="rId122" ref="O62"/>
    <hyperlink r:id="rId123" ref="I63"/>
    <hyperlink display="https://ttp10-jazz.ca-technologies.credit-agricole.fr/ccm/web/projects/PRJM_RE0127_Portail-IA-ERGO - action=com.ibm.team.workitem.viewWorkItem&amp;id=330557" location="action=com.ibm.team.workitem.viewWorkItem&amp;id=330557" r:id="rId124" ref="O63"/>
    <hyperlink r:id="rId125" ref="I64"/>
    <hyperlink display="https://ttp10-jazz.ca-technologies.credit-agricole.fr/ccm/web/projects/PRJF_BF0379_MDP_DSP2 - action=com.ibm.team.workitem.viewWorkItem&amp;id=310773" location="action=com.ibm.team.workitem.viewWorkItem&amp;id=310773" r:id="rId126" ref="O64"/>
    <hyperlink r:id="rId127" ref="I65"/>
    <hyperlink display="https://ttp10-jazz.ca-technologies.credit-agricole.fr/ccm/web/projects/PRJF_P01181_DML_OIC - Compléments fonc. - action=com.ibm.team.workitem.viewWorkItem&amp;id=338677" location="action=com.ibm.team.workitem.viewWorkItem&amp;id=338677" r:id="rId128" ref="O65"/>
    <hyperlink r:id="rId129" ref="I66"/>
    <hyperlink display="https://ttp10-jazz.ca-technologies.credit-agricole.fr/ccm/web/projects/PRJF_BF0337_DML_SiMM Lot 4 - action=com.ibm.team.workitem.viewWorkItem&amp;id=294360" location="action=com.ibm.team.workitem.viewWorkItem&amp;id=294360" r:id="rId130" ref="O66"/>
    <hyperlink r:id="rId131" ref="I67"/>
    <hyperlink display="https://ttp10-jazz.ca-technologies.credit-agricole.fr/ccm/web/projects/PRJF_P00184_CRE_Process Agri-Pro - action=com.ibm.team.workitem.viewWorkItem&amp;id=302833" location="action=com.ibm.team.workitem.viewWorkItem&amp;id=302833" r:id="rId132" ref="O67"/>
    <hyperlink r:id="rId133" ref="I68"/>
    <hyperlink display="https://ttp10-jazz.ca-technologies.credit-agricole.fr/ccm/web/projects/PRJF_BF0379_MDP_DSP2 - action=com.ibm.team.workitem.viewWorkItem&amp;id=311661" location="action=com.ibm.team.workitem.viewWorkItem&amp;id=311661" r:id="rId134" ref="O68"/>
    <hyperlink r:id="rId135" ref="I69"/>
    <hyperlink display="https://ttp10-jazz.ca-technologies.credit-agricole.fr/ccm/web/projects/PRJM_FE000013_GSI_CCP_Client - action=com.ibm.team.workitem.viewWorkItem&amp;id=341717" location="action=com.ibm.team.workitem.viewWorkItem&amp;id=341717" r:id="rId136" ref="O69"/>
    <hyperlink r:id="rId137" ref="I70"/>
    <hyperlink display="https://ttp10-jazz.ca-technologies.credit-agricole.fr/ccm/web/projects/PRJF_BF0379_MDP_DSP2 - action=com.ibm.team.workitem.viewWorkItem&amp;id=317583" location="action=com.ibm.team.workitem.viewWorkItem&amp;id=317583" r:id="rId138" ref="O70"/>
    <hyperlink r:id="rId139" ref="I71"/>
    <hyperlink display="https://ttp10-jazz.ca-technologies.credit-agricole.fr/ccm/web/projects/PRJF_BFP031_DML_Fonct transactionnelles - action=com.ibm.team.workitem.viewWorkItem&amp;id=307554" location="action=com.ibm.team.workitem.viewWorkItem&amp;id=307554" r:id="rId140" ref="O71"/>
    <hyperlink r:id="rId141" ref="I72"/>
    <hyperlink display="https://ttp10-jazz.ca-technologies.credit-agricole.fr/ccm/web/projects/PRJM_FE000015_GSI MDP Flux - action=com.ibm.team.workitem.viewWorkItem&amp;id=329401" location="action=com.ibm.team.workitem.viewWorkItem&amp;id=329401" r:id="rId142" ref="O72"/>
    <hyperlink r:id="rId143" ref="I73"/>
    <hyperlink display="https://ttp10-jazz.ca-technologies.credit-agricole.fr/ccm/web/projects/PRJM_FE000040_Maintenance MKT - action=com.ibm.team.workitem.viewWorkItem&amp;id=294484" location="action=com.ibm.team.workitem.viewWorkItem&amp;id=294484" r:id="rId144" ref="O73"/>
    <hyperlink r:id="rId145" ref="I74"/>
    <hyperlink display="https://ttp10-jazz.ca-technologies.credit-agricole.fr/ccm/web/projects/PRJM_RE0134_Maintenance SEA - action=com.ibm.team.workitem.viewWorkItem&amp;id=327828" location="action=com.ibm.team.workitem.viewWorkItem&amp;id=327828" r:id="rId146" ref="O74"/>
    <hyperlink r:id="rId147" ref="I75"/>
    <hyperlink display="https://ttp10-jazz.ca-technologies.credit-agricole.fr/ccm/web/projects/PRJF_BFMKRT_MDP_Ma Carte - action=com.ibm.team.workitem.viewWorkItem&amp;id=285919" location="action=com.ibm.team.workitem.viewWorkItem&amp;id=285919" r:id="rId148" ref="O75"/>
    <hyperlink r:id="rId149" ref="I76"/>
    <hyperlink display="https://ttp10-jazz.ca-technologies.credit-agricole.fr/ccm/web/projects/PRJT_PBAM000_EDITION_BAM - action=com.ibm.team.workitem.viewWorkItem&amp;id=326692" location="action=com.ibm.team.workitem.viewWorkItem&amp;id=326692" r:id="rId150" ref="O76"/>
    <hyperlink r:id="rId151" ref="I77"/>
    <hyperlink display="https://ttp10-jazz.ca-technologies.credit-agricole.fr/ccm/web/projects/PRJM_RE0127_Portail-IA-ERGO - action=com.ibm.team.workitem.viewWorkItem&amp;id=316717" location="action=com.ibm.team.workitem.viewWorkItem&amp;id=316717" r:id="rId152" ref="O77"/>
    <hyperlink r:id="rId153" ref="I78"/>
    <hyperlink display="https://ttp10-jazz.ca-technologies.credit-agricole.fr/ccm/web/projects/PRJF_P00738_MSP_Urba SI International - action=com.ibm.team.workitem.viewWorkItem&amp;id=301756" location="action=com.ibm.team.workitem.viewWorkItem&amp;id=301756" r:id="rId154" ref="O78"/>
    <hyperlink r:id="rId155" ref="I79"/>
    <hyperlink display="https://ttp10-jazz.ca-technologies.credit-agricole.fr/ccm/web/projects/PRJF_P00157_MSP_NEO_Démat doss engagt entrep - action=com.ibm.team.workitem.viewWorkItem&amp;id=319420" location="action=com.ibm.team.workitem.viewWorkItem&amp;id=319420" r:id="rId156" ref="O79"/>
    <hyperlink r:id="rId157" ref="I80"/>
    <hyperlink display="https://ttp10-jazz.ca-technologies.credit-agricole.fr/ccm/web/projects/PRJM_FE000013_GSI_CCP_Client - action=com.ibm.team.workitem.viewWorkItem&amp;id=326672" location="action=com.ibm.team.workitem.viewWorkItem&amp;id=326672" r:id="rId158" ref="O80"/>
    <hyperlink r:id="rId159" ref="I81"/>
    <hyperlink display="https://ttp10-jazz.ca-technologies.credit-agricole.fr/ccm/web/projects/PRJF_P01212_CCP_OFAC NICE - action=com.ibm.team.workitem.viewWorkItem&amp;id=292733" location="action=com.ibm.team.workitem.viewWorkItem&amp;id=292733" r:id="rId160" ref="O81"/>
    <hyperlink r:id="rId161" ref="I82"/>
    <hyperlink display="https://ttp10-jazz.ca-technologies.credit-agricole.fr/ccm/web/projects/PRJF_BF0220_DML_Bouton Vert - action=com.ibm.team.workitem.viewWorkItem&amp;id=307394" location="action=com.ibm.team.workitem.viewWorkItem&amp;id=307394" r:id="rId162" ref="O82"/>
    <hyperlink r:id="rId163" ref="I83"/>
    <hyperlink display="https://ttp10-jazz.ca-technologies.credit-agricole.fr/ccm/web/projects/PRJM_RE0127_Portail-IA-ERGO - action=com.ibm.team.workitem.viewWorkItem&amp;id=301710" location="action=com.ibm.team.workitem.viewWorkItem&amp;id=301710" r:id="rId164" ref="O83"/>
    <hyperlink r:id="rId165" ref="I84"/>
    <hyperlink display="https://ttp10-jazz.ca-technologies.credit-agricole.fr/ccm/web/projects/PRJM_FE000063 - action=com.ibm.team.workitem.viewWorkItem&amp;id=338682" location="action=com.ibm.team.workitem.viewWorkItem&amp;id=338682" r:id="rId166" ref="O84"/>
    <hyperlink r:id="rId167" ref="I85"/>
    <hyperlink display="https://ttp10-jazz.ca-technologies.credit-agricole.fr/ccm/web/projects/PRJF_P00157_MSP_NEO_Démat doss engagt entrep - action=com.ibm.team.workitem.viewWorkItem&amp;id=292694" location="action=com.ibm.team.workitem.viewWorkItem&amp;id=292694" r:id="rId168" ref="O85"/>
    <hyperlink r:id="rId169" ref="I86"/>
    <hyperlink display="https://ttp10-jazz.ca-technologies.credit-agricole.fr/ccm/web/projects/PRJM_FE000063 - action=com.ibm.team.workitem.viewWorkItem&amp;id=301717" location="action=com.ibm.team.workitem.viewWorkItem&amp;id=301717" r:id="rId170" ref="O86"/>
    <hyperlink r:id="rId171" ref="I87"/>
    <hyperlink display="https://ttp10-jazz.ca-technologies.credit-agricole.fr/ccm/web/projects/PRJM_FE000026_GSI Risques Bale II - action=com.ibm.team.workitem.viewWorkItem&amp;id=294591" location="action=com.ibm.team.workitem.viewWorkItem&amp;id=294591" r:id="rId172" ref="O87"/>
    <hyperlink r:id="rId173" ref="I88"/>
    <hyperlink display="https://ttp10-jazz.ca-technologies.credit-agricole.fr/ccm/web/projects/PRJM_FE000036_GSI EER PCH VP EPTICA EDS - action=com.ibm.team.workitem.viewWorkItem&amp;id=294352" location="action=com.ibm.team.workitem.viewWorkItem&amp;id=294352" r:id="rId174" ref="O88"/>
    <hyperlink r:id="rId175" ref="I89"/>
    <hyperlink display="https://ttp10-jazz.ca-technologies.credit-agricole.fr/ccm/web/projects/PRJF_P00616_MKT_Prépa et CR entretiens - action=com.ibm.team.workitem.viewWorkItem&amp;id=332798" location="action=com.ibm.team.workitem.viewWorkItem&amp;id=332798" r:id="rId176" ref="O89"/>
    <hyperlink r:id="rId177" ref="I90"/>
    <hyperlink display="https://ttp10-jazz.ca-technologies.credit-agricole.fr/ccm/web/projects/PRJM_FE000046_GSI_CRE_U4 - action=com.ibm.team.workitem.viewWorkItem&amp;id=301775" location="action=com.ibm.team.workitem.viewWorkItem&amp;id=301775" r:id="rId178" ref="O90"/>
    <hyperlink r:id="rId179" ref="I91"/>
    <hyperlink display="https://ttp10-jazz.ca-technologies.credit-agricole.fr/ccm/web/projects/PRJF_BF0590_MKT_FAPE PRO - Prépa et CRE - action=com.ibm.team.workitem.viewWorkItem&amp;id=326043" location="action=com.ibm.team.workitem.viewWorkItem&amp;id=326043" r:id="rId180" ref="O91"/>
    <hyperlink r:id="rId181" ref="I92"/>
    <hyperlink display="https://ttp10-jazz.ca-technologies.credit-agricole.fr/ccm/web/projects/PRJF_P01033_CIS_Socle IAM - action=com.ibm.team.workitem.viewWorkItem&amp;id=314519" location="action=com.ibm.team.workitem.viewWorkItem&amp;id=314519" r:id="rId182" ref="O92"/>
    <hyperlink r:id="rId183" ref="I93"/>
    <hyperlink display="https://ttp10-jazz.ca-technologies.credit-agricole.fr/ccm/web/projects/PRJF_P00184_CRE_Process Agri-Pro - action=com.ibm.team.workitem.viewWorkItem&amp;id=319414" location="action=com.ibm.team.workitem.viewWorkItem&amp;id=319414" r:id="rId184" ref="O93"/>
    <hyperlink r:id="rId185" ref="I94"/>
    <hyperlink display="https://ttp10-jazz.ca-technologies.credit-agricole.fr/ccm/web/projects/PRJM_FE000040_Maintenance MKT - action=com.ibm.team.workitem.viewWorkItem&amp;id=309193" location="action=com.ibm.team.workitem.viewWorkItem&amp;id=309193" r:id="rId186" ref="O94"/>
    <hyperlink r:id="rId187" ref="I95"/>
    <hyperlink display="https://ttp10-jazz.ca-technologies.credit-agricole.fr/ccm/web/projects/PRJF_P00184_CRE_Process Agri-Pro - action=com.ibm.team.workitem.viewWorkItem&amp;id=262607" location="action=com.ibm.team.workitem.viewWorkItem&amp;id=262607" r:id="rId188" ref="O95"/>
    <hyperlink r:id="rId189" ref="I96"/>
    <hyperlink display="https://ttp10-jazz.ca-technologies.credit-agricole.fr/ccm/web/projects/PRJF_BF0379_MDP_DSP2 - action=com.ibm.team.workitem.viewWorkItem&amp;id=307407" location="action=com.ibm.team.workitem.viewWorkItem&amp;id=307407" r:id="rId190" ref="O96"/>
    <hyperlink r:id="rId191" ref="I97"/>
    <hyperlink display="https://ttp10-jazz.ca-technologies.credit-agricole.fr/ccm/web/projects/PRJF_BF0599_DML_Signature Personne Morale - action=com.ibm.team.workitem.viewWorkItem&amp;id=302845" location="action=com.ibm.team.workitem.viewWorkItem&amp;id=302845" r:id="rId192" ref="O97"/>
    <hyperlink r:id="rId193" ref="I98"/>
    <hyperlink display="https://ttp10-jazz.ca-technologies.credit-agricole.fr/ccm/web/projects/PRJM_FE000036_GSI EER PCH VP EPTICA EDS - action=com.ibm.team.workitem.viewWorkItem&amp;id=317598" location="action=com.ibm.team.workitem.viewWorkItem&amp;id=317598" r:id="rId194" ref="O98"/>
    <hyperlink r:id="rId195" ref="I99"/>
    <hyperlink display="https://ttp10-jazz.ca-technologies.credit-agricole.fr/ccm/web/projects/PRJT_BEORUN20 - action=com.ibm.team.workitem.viewWorkItem&amp;id=335943" location="action=com.ibm.team.workitem.viewWorkItem&amp;id=335943" r:id="rId196" ref="O99"/>
    <hyperlink r:id="rId197" ref="I100"/>
    <hyperlink display="https://ttp10-jazz.ca-technologies.credit-agricole.fr/ccm/web/projects/PRJF_P01033_CIS_Socle IAM - action=com.ibm.team.workitem.viewWorkItem&amp;id=322993" location="action=com.ibm.team.workitem.viewWorkItem&amp;id=322993" r:id="rId198" ref="O100"/>
    <hyperlink r:id="rId199" ref="I101"/>
    <hyperlink display="https://ttp10-jazz.ca-technologies.credit-agricole.fr/ccm/web/projects/PRJT_PBAM000_EDITION_BAM - action=com.ibm.team.workitem.viewWorkItem&amp;id=325448" location="action=com.ibm.team.workitem.viewWorkItem&amp;id=325448" r:id="rId200" ref="O101"/>
    <hyperlink r:id="rId201" ref="I102"/>
    <hyperlink display="https://ttp10-jazz.ca-technologies.credit-agricole.fr/ccm/web/projects/PRJM_FE000063 - action=com.ibm.team.workitem.viewWorkItem&amp;id=332801" location="action=com.ibm.team.workitem.viewWorkItem&amp;id=332801" r:id="rId202" ref="O102"/>
    <hyperlink r:id="rId203" ref="I103"/>
    <hyperlink display="https://ttp10-jazz.ca-technologies.credit-agricole.fr/ccm/web/projects/PRJF_BF0419_TRV_Enrichisst Esp Num Client - action=com.ibm.team.workitem.viewWorkItem&amp;id=262615" location="action=com.ibm.team.workitem.viewWorkItem&amp;id=262615" r:id="rId204" ref="O103"/>
    <hyperlink r:id="rId205" ref="I104"/>
    <hyperlink display="https://ttp10-jazz.ca-technologies.credit-agricole.fr/ccm/web/projects/PRJF_BF0220_DML_Bouton Vert - action=com.ibm.team.workitem.viewWorkItem&amp;id=294407" location="action=com.ibm.team.workitem.viewWorkItem&amp;id=294407" r:id="rId206" ref="O104"/>
    <hyperlink r:id="rId207" ref="I105"/>
    <hyperlink display="https://ttp10-jazz.ca-technologies.credit-agricole.fr/ccm/web/projects/PRJF_BF0598_DML_SIMM - Signature Libre - action=com.ibm.team.workitem.viewWorkItem&amp;id=309174" location="action=com.ibm.team.workitem.viewWorkItem&amp;id=309174" r:id="rId208" ref="O105"/>
    <hyperlink r:id="rId209" ref="I106"/>
    <hyperlink display="https://ttp10-jazz.ca-technologies.credit-agricole.fr/ccm/web/projects/PRJF_BFP030_DML_Syntheses - action=com.ibm.team.workitem.viewWorkItem&amp;id=268009" location="action=com.ibm.team.workitem.viewWorkItem&amp;id=268009" r:id="rId210" ref="O106"/>
    <hyperlink r:id="rId211" ref="I107"/>
    <hyperlink display="https://ttp10-jazz.ca-technologies.credit-agricole.fr/ccm/web/projects/PRJM_FE000036_GSI EER PCH VP EPTICA EDS - action=com.ibm.team.workitem.viewWorkItem&amp;id=294573" location="action=com.ibm.team.workitem.viewWorkItem&amp;id=294573" r:id="rId212" ref="O107"/>
    <hyperlink r:id="rId213" ref="I108"/>
    <hyperlink display="https://ttp10-jazz.ca-technologies.credit-agricole.fr/ccm/web/projects/PRJF_BF0315_DML_MDC NPCD lot3 - action=com.ibm.team.workitem.viewWorkItem&amp;id=302841" location="action=com.ibm.team.workitem.viewWorkItem&amp;id=302841" r:id="rId214" ref="O108"/>
    <hyperlink r:id="rId215" ref="I109"/>
    <hyperlink display="https://ttp10-jazz.ca-technologies.credit-agricole.fr/ccm/web/projects/PRDT_BFMBUD_Ma banque - action=com.ibm.team.workitem.viewWorkItem&amp;id=310905" location="action=com.ibm.team.workitem.viewWorkItem&amp;id=310905" r:id="rId216" ref="O109"/>
    <hyperlink r:id="rId217" ref="I110"/>
    <hyperlink display="https://ttp10-jazz.ca-technologies.credit-agricole.fr/ccm/web/projects/PRJF_BF0379_MDP_DSP2 - action=com.ibm.team.workitem.viewWorkItem&amp;id=335060" location="action=com.ibm.team.workitem.viewWorkItem&amp;id=335060" r:id="rId218" ref="O110"/>
    <hyperlink r:id="rId219" ref="I111"/>
    <hyperlink display="https://ttp10-jazz.ca-technologies.credit-agricole.fr/ccm/web/projects/PRJF_T300473 - action=com.ibm.team.workitem.viewWorkItem&amp;id=301700" location="action=com.ibm.team.workitem.viewWorkItem&amp;id=301700" r:id="rId220" ref="O111"/>
    <hyperlink r:id="rId221" ref="I112"/>
    <hyperlink display="https://ttp10-jazz.ca-technologies.credit-agricole.fr/ccm/web/projects/PRJM_FE000040_Maintenance MKT - action=com.ibm.team.workitem.viewWorkItem&amp;id=307534" location="action=com.ibm.team.workitem.viewWorkItem&amp;id=307534" r:id="rId222" ref="O112"/>
    <hyperlink r:id="rId223" ref="I113"/>
    <hyperlink display="https://ttp10-jazz.ca-technologies.credit-agricole.fr/ccm/web/projects/PRJF_BF0248_PLA_Démarche Epargne Patrim. - action=com.ibm.team.workitem.viewWorkItem&amp;id=294406" location="action=com.ibm.team.workitem.viewWorkItem&amp;id=294406" r:id="rId224" ref="O113"/>
    <hyperlink r:id="rId225" ref="I114"/>
    <hyperlink display="https://ttp10-jazz.ca-technologies.credit-agricole.fr/ccm/web/projects/PRJF_BFP031_DML_Fonct transactionnelles - action=com.ibm.team.workitem.viewWorkItem&amp;id=307395" location="action=com.ibm.team.workitem.viewWorkItem&amp;id=307395" r:id="rId226" ref="O114"/>
    <hyperlink r:id="rId227" ref="I115"/>
    <hyperlink display="https://ttp10-jazz.ca-technologies.credit-agricole.fr/ccm/web/projects/PRJM_FE000061 - action=com.ibm.team.workitem.viewWorkItem&amp;id=329400" location="action=com.ibm.team.workitem.viewWorkItem&amp;id=329400" r:id="rId228" ref="O115"/>
    <hyperlink r:id="rId229" ref="I116"/>
    <hyperlink display="https://ttp10-jazz.ca-technologies.credit-agricole.fr/ccm/web/projects/PRJF_BF0170_TRV_Refonte Docthèque - action=com.ibm.team.workitem.viewWorkItem&amp;id=285896" location="action=com.ibm.team.workitem.viewWorkItem&amp;id=285896" r:id="rId230" ref="O116"/>
    <hyperlink r:id="rId231" ref="I117"/>
    <hyperlink display="https://ttp10-jazz.ca-technologies.credit-agricole.fr/ccm/web/projects/PRJF_P00589_PLA_Base Fiscale - action=com.ibm.team.workitem.viewWorkItem&amp;id=294337" location="action=com.ibm.team.workitem.viewWorkItem&amp;id=294337" r:id="rId232" ref="O117"/>
    <hyperlink r:id="rId233" ref="I118"/>
    <hyperlink display="https://ttp10-jazz.ca-technologies.credit-agricole.fr/ccm/web/projects/PRJF_BF0599_DML_Signature Personne Morale - action=com.ibm.team.workitem.viewWorkItem&amp;id=332799" location="action=com.ibm.team.workitem.viewWorkItem&amp;id=332799" r:id="rId234" ref="O118"/>
    <hyperlink r:id="rId235" ref="I119"/>
    <hyperlink display="https://ttp10-jazz.ca-technologies.credit-agricole.fr/ccm/web/projects/PRJM_FE000061 - action=com.ibm.team.workitem.viewWorkItem&amp;id=317618" location="action=com.ibm.team.workitem.viewWorkItem&amp;id=317618" r:id="rId236" ref="O119"/>
    <hyperlink r:id="rId237" ref="I120"/>
    <hyperlink display="https://ttp10-jazz.ca-technologies.credit-agricole.fr/ccm/web/projects/PRJF_BF0319_CCP_Access Banking - action=com.ibm.team.workitem.viewWorkItem&amp;id=307398" location="action=com.ibm.team.workitem.viewWorkItem&amp;id=307398" r:id="rId238" ref="O120"/>
    <hyperlink r:id="rId239" ref="I121"/>
    <hyperlink display="https://ttp10-jazz.ca-technologies.credit-agricole.fr/ccm/web/projects/PRJF_BFP206_TRV_Socle NPC - action=com.ibm.team.workitem.viewWorkItem&amp;id=324073" location="action=com.ibm.team.workitem.viewWorkItem&amp;id=324073" r:id="rId240" ref="O121"/>
    <hyperlink r:id="rId241" ref="I122"/>
    <hyperlink display="https://ttp10-jazz.ca-technologies.credit-agricole.fr/ccm/web/projects/PRJF_BF0300_DML_Sol Genesys Multicanal - action=com.ibm.team.workitem.viewWorkItem&amp;id=294063" location="action=com.ibm.team.workitem.viewWorkItem&amp;id=294063" r:id="rId242" ref="O122"/>
    <hyperlink r:id="rId243" ref="I123"/>
    <hyperlink display="https://ttp10-jazz.ca-technologies.credit-agricole.fr/ccm/web/projects/PRJF_P01212_CCP_OFAC NICE - action=com.ibm.team.workitem.viewWorkItem&amp;id=292733" location="action=com.ibm.team.workitem.viewWorkItem&amp;id=292733" r:id="rId244" ref="O123"/>
    <hyperlink r:id="rId245" ref="I124"/>
    <hyperlink display="https://ttp10-jazz.ca-technologies.credit-agricole.fr/ccm/web/projects/PRJT_ENC_Espace Numérique Client - action=com.ibm.team.workitem.viewWorkItem&amp;id=330560" location="action=com.ibm.team.workitem.viewWorkItem&amp;id=330560" r:id="rId246" ref="O124"/>
    <hyperlink r:id="rId247" ref="I125"/>
    <hyperlink display="https://ttp10-jazz.ca-technologies.credit-agricole.fr/ccm/web/projects/PRJF_BF0211_TRV_Dossier Num. Client NPC - action=com.ibm.team.workitem.viewWorkItem&amp;id=307535" location="action=com.ibm.team.workitem.viewWorkItem&amp;id=307535" r:id="rId248" ref="O125"/>
    <hyperlink r:id="rId249" ref="I126"/>
    <hyperlink display="https://ttp10-jazz.ca-technologies.credit-agricole.fr/ccm/web/projects/PRJM_FE000059_GSI DML Animation Commerciale - action=com.ibm.team.workitem.viewWorkItem&amp;id=322884" location="action=com.ibm.team.workitem.viewWorkItem&amp;id=322884" r:id="rId250" ref="O126"/>
    <hyperlink r:id="rId251" ref="I127"/>
    <hyperlink display="https://ttp10-jazz.ca-technologies.credit-agricole.fr/ccm/web/projects/PRJM_FE000061 - action=com.ibm.team.workitem.viewWorkItem&amp;id=310737" location="action=com.ibm.team.workitem.viewWorkItem&amp;id=310737" r:id="rId252" ref="O127"/>
    <hyperlink r:id="rId253" ref="I128"/>
    <hyperlink display="https://ttp10-jazz.ca-technologies.credit-agricole.fr/ccm/web/projects/PRJM_RE0134_Maintenance SEA - action=com.ibm.team.workitem.viewWorkItem&amp;id=301750" location="action=com.ibm.team.workitem.viewWorkItem&amp;id=301750" r:id="rId254" ref="O128"/>
    <hyperlink r:id="rId255" ref="I129"/>
    <hyperlink display="https://ttp10-jazz.ca-technologies.credit-agricole.fr/ccm/web/projects/PRJF_BF0377_DML_Refonte Ident Auth forte - action=com.ibm.team.workitem.viewWorkItem&amp;id=307396" location="action=com.ibm.team.workitem.viewWorkItem&amp;id=307396" r:id="rId256" ref="O129"/>
    <hyperlink r:id="rId257" ref="I130"/>
    <hyperlink display="https://ttp10-jazz.ca-technologies.credit-agricole.fr/ccm/web/projects/PRJF_BFCC20_MKT_Comm client Etape 2 - action=com.ibm.team.workitem.viewWorkItem&amp;id=294402" location="action=com.ibm.team.workitem.viewWorkItem&amp;id=294402" r:id="rId258" ref="O130"/>
    <hyperlink r:id="rId259" ref="I131"/>
    <hyperlink display="https://ttp10-jazz.ca-technologies.credit-agricole.fr/ccm/web/projects/PRJF_BF0598_DML_SIMM - Signature Libre - action=com.ibm.team.workitem.viewWorkItem&amp;id=314575" location="action=com.ibm.team.workitem.viewWorkItem&amp;id=314575" r:id="rId260" ref="O131"/>
    <hyperlink r:id="rId261" ref="I132"/>
    <hyperlink display="https://ttp10-jazz.ca-technologies.credit-agricole.fr/ccm/web/projects/PRJF_BF0248_PLA_Démarche Epargne Patrim. - action=com.ibm.team.workitem.viewWorkItem&amp;id=288162" location="action=com.ibm.team.workitem.viewWorkItem&amp;id=288162" r:id="rId262" ref="O132"/>
    <hyperlink r:id="rId263" ref="I133"/>
    <hyperlink display="https://ttp10-jazz.ca-technologies.credit-agricole.fr/ccm/web/projects/PRJF_BF0070_MSP_Evol. Gestion Conseillée - action=com.ibm.team.workitem.viewWorkItem&amp;id=294588" location="action=com.ibm.team.workitem.viewWorkItem&amp;id=294588" r:id="rId264" ref="O133"/>
    <hyperlink r:id="rId265" ref="I134"/>
    <hyperlink display="https://ttp10-jazz.ca-technologies.credit-agricole.fr/ccm/web/projects/PRJF_SIMULCA - action=com.ibm.team.workitem.viewWorkItem&amp;id=326694" location="action=com.ibm.team.workitem.viewWorkItem&amp;id=326694" r:id="rId266" ref="O134"/>
    <hyperlink r:id="rId267" ref="I135"/>
    <hyperlink display="https://ttp10-jazz.ca-technologies.credit-agricole.fr/ccm/web/projects/PRJF_BF0369_CCP_NPC Access Banking Cible - action=com.ibm.team.workitem.viewWorkItem&amp;id=302777" location="action=com.ibm.team.workitem.viewWorkItem&amp;id=302777" r:id="rId268" ref="O135"/>
    <hyperlink r:id="rId269" ref="I136"/>
    <hyperlink display="https://ttp10-jazz.ca-technologies.credit-agricole.fr/ccm/web/projects/PRJM_FE000062_Coclico_SOA - action=com.ibm.team.workitem.viewWorkItem&amp;id=319406" location="action=com.ibm.team.workitem.viewWorkItem&amp;id=319406" r:id="rId270" ref="O136"/>
    <hyperlink r:id="rId271" ref="I137"/>
    <hyperlink display="https://ttp10-jazz.ca-technologies.credit-agricole.fr/ccm/web/projects/PRJM_FE000061 - action=com.ibm.team.workitem.viewWorkItem&amp;id=302782" location="action=com.ibm.team.workitem.viewWorkItem&amp;id=302782" r:id="rId272" ref="O137"/>
    <hyperlink r:id="rId273" ref="I138"/>
    <hyperlink display="https://ttp10-jazz.ca-technologies.credit-agricole.fr/ccm/web/projects/PRJM_FE000061 - action=com.ibm.team.workitem.viewWorkItem&amp;id=322959" location="action=com.ibm.team.workitem.viewWorkItem&amp;id=322959" r:id="rId274" ref="O138"/>
    <hyperlink r:id="rId275" ref="I139"/>
    <hyperlink display="https://ttp10-jazz.ca-technologies.credit-agricole.fr/ccm/web/projects/PRJM_FE000013_GSI_CCP_Client - action=com.ibm.team.workitem.viewWorkItem&amp;id=294577" location="action=com.ibm.team.workitem.viewWorkItem&amp;id=294577" r:id="rId276" ref="O139"/>
    <hyperlink r:id="rId277" ref="I140"/>
    <hyperlink display="https://ttp10-jazz.ca-technologies.credit-agricole.fr/ccm/web/projects/PRJF_BE0338_MDP_Fiab TPFI Annul Vir - action=com.ibm.team.workitem.viewWorkItem&amp;id=343989" location="action=com.ibm.team.workitem.viewWorkItem&amp;id=343989" r:id="rId278" ref="O140"/>
    <hyperlink r:id="rId279" ref="I141"/>
    <hyperlink display="https://ttp10-jazz.ca-technologies.credit-agricole.fr/ccm/web/projects/PRJF_BF0398_CRE_Loi Sapin 2 Résil. ADE - action=com.ibm.team.workitem.viewWorkItem&amp;id=307408" location="action=com.ibm.team.workitem.viewWorkItem&amp;id=307408" r:id="rId280" ref="O141"/>
    <hyperlink r:id="rId281" ref="I142"/>
    <hyperlink display="https://ttp10-jazz.ca-technologies.credit-agricole.fr/ccm/web/projects/PRJF_P00616_MKT_Prépa et CR entretiens - action=com.ibm.team.workitem.viewWorkItem&amp;id=322958" location="action=com.ibm.team.workitem.viewWorkItem&amp;id=322958" r:id="rId282" ref="O142"/>
    <hyperlink r:id="rId283" ref="I143"/>
    <hyperlink display="https://ttp10-jazz.ca-technologies.credit-agricole.fr/ccm/web/projects/PRJF_BF0211_TRV_Dossier Num. Client NPC - action=com.ibm.team.workitem.viewWorkItem&amp;id=316726" location="action=com.ibm.team.workitem.viewWorkItem&amp;id=316726" r:id="rId284" ref="O143"/>
    <hyperlink r:id="rId285" ref="I144"/>
    <hyperlink display="https://ttp10-jazz.ca-technologies.credit-agricole.fr/ccm/web/projects/PRJF_BF0599_DML_Signature Personne Morale - action=com.ibm.team.workitem.viewWorkItem&amp;id=343643" location="action=com.ibm.team.workitem.viewWorkItem&amp;id=343643" r:id="rId286" ref="O144"/>
    <hyperlink r:id="rId287" ref="I145"/>
    <hyperlink display="https://ttp10-jazz.ca-technologies.credit-agricole.fr/ccm/web/projects/PRJF_P00739_MSP_Decom Oscare - action=com.ibm.team.workitem.viewWorkItem&amp;id=285899" location="action=com.ibm.team.workitem.viewWorkItem&amp;id=285899" r:id="rId288" ref="O145"/>
    <hyperlink r:id="rId289" ref="I146"/>
    <hyperlink display="https://ttp10-jazz.ca-technologies.credit-agricole.fr/ccm/web/projects/PRJF_BF0106_ASS_Refonte PREDICA pour NPV - action=com.ibm.team.workitem.viewWorkItem&amp;id=301771" location="action=com.ibm.team.workitem.viewWorkItem&amp;id=301771" r:id="rId290" ref="O146"/>
    <hyperlink r:id="rId291" ref="I147"/>
    <hyperlink display="https://ttp10-jazz.ca-technologies.credit-agricole.fr/ccm/web/projects/PRJF_BF0457_CCP_Access Bank. sur tablette - action=com.ibm.team.workitem.viewWorkItem&amp;id=310986" location="action=com.ibm.team.workitem.viewWorkItem&amp;id=310986" r:id="rId292" ref="O147"/>
    <hyperlink r:id="rId293" ref="I148"/>
    <hyperlink display="https://ttp10-jazz.ca-technologies.credit-agricole.fr/ccm/web/projects/PRJF_BF0730_DML_Synthèses grp Cas Limites - action=com.ibm.team.workitem.viewWorkItem&amp;id=343990" location="action=com.ibm.team.workitem.viewWorkItem&amp;id=343990" r:id="rId294" ref="O148"/>
    <hyperlink r:id="rId295" ref="I149"/>
    <hyperlink display="https://ttp10-jazz.ca-technologies.credit-agricole.fr/ccm/web/projects/PRJM_FE000059_GSI DML Animation Commerciale - action=com.ibm.team.workitem.viewWorkItem&amp;id=336637" location="action=com.ibm.team.workitem.viewWorkItem&amp;id=336637" r:id="rId296" ref="O149"/>
    <hyperlink r:id="rId297" ref="I150"/>
    <hyperlink display="https://ttp10-jazz.ca-technologies.credit-agricole.fr/ccm/web/projects/PRJF_BF0232_CRE_Pégase - action=com.ibm.team.workitem.viewWorkItem&amp;id=292625" location="action=com.ibm.team.workitem.viewWorkItem&amp;id=292625" r:id="rId298" ref="O150"/>
    <hyperlink r:id="rId299" ref="I151"/>
    <hyperlink display="https://ttp10-jazz.ca-technologies.credit-agricole.fr/ccm/web/projects/PRJF_BFMKRT_MDP_Ma Carte - action=com.ibm.team.workitem.viewWorkItem&amp;id=294557" location="action=com.ibm.team.workitem.viewWorkItem&amp;id=294557" r:id="rId300" ref="O151"/>
    <hyperlink r:id="rId301" ref="I152"/>
    <hyperlink display="https://ttp10-jazz.ca-technologies.credit-agricole.fr/ccm/web/projects/PRJF_BFCC20_MKT_Comm client Etape 2 - action=com.ibm.team.workitem.viewWorkItem&amp;id=327207" location="action=com.ibm.team.workitem.viewWorkItem&amp;id=327207" r:id="rId302" ref="O152"/>
    <hyperlink r:id="rId303" ref="I153"/>
    <hyperlink display="https://ttp10-jazz.ca-technologies.credit-agricole.fr/ccm/web/projects/PRJF_P00935_TRV_Montée version BDOC - action=com.ibm.team.workitem.viewWorkItem&amp;id=321010" location="action=com.ibm.team.workitem.viewWorkItem&amp;id=321010" r:id="rId304" ref="O153"/>
    <hyperlink r:id="rId305" ref="I154"/>
    <hyperlink display="https://ttp10-jazz.ca-technologies.credit-agricole.fr/ccm/web/projects/PRJM_RE0127_Portail-IA-ERGO - action=com.ibm.team.workitem.viewWorkItem&amp;id=336636" location="action=com.ibm.team.workitem.viewWorkItem&amp;id=336636" r:id="rId306" ref="O154"/>
  </hyperlinks>
  <pageMargins bottom="0.75" footer="0.3" header="0.3" left="0.7" right="0.7" top="0.75"/>
</worksheet>
</file>

<file path=xl/worksheets/sheet691.xml><?xml version="1.0" encoding="utf-8"?>
<worksheet xmlns="http://schemas.openxmlformats.org/spreadsheetml/2006/main">
  <dimension ref="A1:E86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589" t="s">
        <v>116</v>
      </c>
      <c r="B1" s="1589" t="s">
        <v>0</v>
      </c>
      <c r="C1" s="1589" t="s">
        <v>272</v>
      </c>
      <c r="D1" s="1589" t="s">
        <v>456</v>
      </c>
    </row>
    <row r="2">
      <c r="A2" s="1590" t="s">
        <v>600</v>
      </c>
      <c r="B2" s="1591" t="s">
        <v>280</v>
      </c>
      <c r="C2" s="1590" t="s">
        <v>595</v>
      </c>
      <c r="D2" s="1590" t="s">
        <v>457</v>
      </c>
    </row>
    <row r="3">
      <c r="A3" s="1592" t="s">
        <v>193</v>
      </c>
      <c r="B3" s="1593" t="s">
        <v>280</v>
      </c>
      <c r="C3" s="1592" t="s">
        <v>596</v>
      </c>
      <c r="D3" s="1592" t="s">
        <v>457</v>
      </c>
    </row>
    <row r="4">
      <c r="A4" s="1594" t="s">
        <v>753</v>
      </c>
      <c r="B4" s="1595" t="s">
        <v>280</v>
      </c>
      <c r="C4" s="1594" t="s">
        <v>596</v>
      </c>
      <c r="D4" s="1594" t="s">
        <v>457</v>
      </c>
    </row>
    <row r="5">
      <c r="A5" s="1596" t="s">
        <v>216</v>
      </c>
      <c r="B5" s="1597" t="s">
        <v>316</v>
      </c>
      <c r="C5" s="1596" t="s">
        <v>596</v>
      </c>
      <c r="D5" s="1596" t="s">
        <v>457</v>
      </c>
    </row>
    <row r="6">
      <c r="A6" s="1598" t="s">
        <v>458</v>
      </c>
      <c r="B6" s="1599" t="s">
        <v>280</v>
      </c>
      <c r="C6" s="1598" t="s">
        <v>598</v>
      </c>
      <c r="D6" s="1598" t="s">
        <v>457</v>
      </c>
    </row>
    <row r="7">
      <c r="A7" s="1600" t="s">
        <v>459</v>
      </c>
      <c r="B7" s="1601" t="s">
        <v>257</v>
      </c>
      <c r="C7" s="1600" t="s">
        <v>597</v>
      </c>
      <c r="D7" s="1600" t="s">
        <v>457</v>
      </c>
    </row>
    <row r="8">
      <c r="A8" s="1602" t="s">
        <v>819</v>
      </c>
      <c r="B8" s="1603" t="s">
        <v>23</v>
      </c>
      <c r="C8" s="1602" t="s">
        <v>596</v>
      </c>
      <c r="D8" s="1602" t="s">
        <v>457</v>
      </c>
    </row>
    <row r="9">
      <c r="A9" s="1604" t="s">
        <v>247</v>
      </c>
      <c r="B9" s="1605" t="s">
        <v>280</v>
      </c>
      <c r="C9" s="1604" t="s">
        <v>598</v>
      </c>
      <c r="D9" s="1604" t="s">
        <v>457</v>
      </c>
    </row>
    <row r="10">
      <c r="A10" s="1606" t="s">
        <v>460</v>
      </c>
      <c r="B10" s="1607" t="s">
        <v>280</v>
      </c>
      <c r="C10" s="1606" t="s">
        <v>595</v>
      </c>
      <c r="D10" s="1606" t="s">
        <v>457</v>
      </c>
    </row>
    <row r="11">
      <c r="A11" s="1608" t="s">
        <v>497</v>
      </c>
      <c r="B11" s="1609" t="s">
        <v>280</v>
      </c>
      <c r="C11" s="1608" t="s">
        <v>595</v>
      </c>
      <c r="D11" s="1608" t="s">
        <v>457</v>
      </c>
    </row>
    <row r="12">
      <c r="A12" s="1610" t="s">
        <v>754</v>
      </c>
      <c r="B12" s="1611" t="s">
        <v>259</v>
      </c>
      <c r="C12" s="1610" t="s">
        <v>596</v>
      </c>
      <c r="D12" s="1610" t="s">
        <v>457</v>
      </c>
    </row>
    <row r="13">
      <c r="A13" s="1612" t="s">
        <v>971</v>
      </c>
      <c r="B13" s="1613" t="s">
        <v>259</v>
      </c>
      <c r="C13" s="1612" t="s">
        <v>598</v>
      </c>
      <c r="D13" s="1612" t="s">
        <v>457</v>
      </c>
    </row>
    <row r="14">
      <c r="A14" s="1614" t="s">
        <v>550</v>
      </c>
      <c r="B14" s="1615" t="s">
        <v>280</v>
      </c>
      <c r="C14" s="1614" t="s">
        <v>596</v>
      </c>
      <c r="D14" s="1614" t="s">
        <v>457</v>
      </c>
    </row>
    <row r="15">
      <c r="A15" s="1616" t="s">
        <v>1049</v>
      </c>
      <c r="B15" s="1617" t="s">
        <v>921</v>
      </c>
      <c r="C15" s="1616" t="s">
        <v>613</v>
      </c>
      <c r="D15" s="1616" t="s">
        <v>457</v>
      </c>
    </row>
    <row r="16">
      <c r="A16" s="1618" t="s">
        <v>903</v>
      </c>
      <c r="B16" s="1619" t="s">
        <v>280</v>
      </c>
      <c r="C16" s="1618" t="s">
        <v>613</v>
      </c>
      <c r="D16" s="1618" t="s">
        <v>457</v>
      </c>
    </row>
    <row r="17">
      <c r="A17" s="1620" t="s">
        <v>603</v>
      </c>
      <c r="B17" s="1621" t="s">
        <v>280</v>
      </c>
      <c r="C17" s="1620" t="s">
        <v>595</v>
      </c>
      <c r="D17" s="1620" t="s">
        <v>457</v>
      </c>
    </row>
    <row r="18">
      <c r="A18" s="1622" t="s">
        <v>710</v>
      </c>
      <c r="B18" s="1623" t="s">
        <v>280</v>
      </c>
      <c r="C18" s="1622" t="s">
        <v>595</v>
      </c>
      <c r="D18" s="1622" t="s">
        <v>457</v>
      </c>
    </row>
    <row r="19">
      <c r="A19" s="1624" t="s">
        <v>959</v>
      </c>
      <c r="B19" s="1625" t="s">
        <v>280</v>
      </c>
      <c r="C19" s="1624" t="s">
        <v>595</v>
      </c>
      <c r="D19" s="1624" t="s">
        <v>457</v>
      </c>
    </row>
    <row r="20">
      <c r="A20" s="1626" t="s">
        <v>730</v>
      </c>
      <c r="B20" s="1627" t="s">
        <v>521</v>
      </c>
      <c r="C20" s="1626" t="s">
        <v>599</v>
      </c>
      <c r="D20" s="1626" t="s">
        <v>457</v>
      </c>
    </row>
    <row r="21">
      <c r="A21" s="1628" t="s">
        <v>894</v>
      </c>
      <c r="B21" s="1629" t="s">
        <v>280</v>
      </c>
      <c r="C21" s="1628" t="s">
        <v>598</v>
      </c>
      <c r="D21" s="1628" t="s">
        <v>457</v>
      </c>
    </row>
    <row r="22">
      <c r="A22" s="1630" t="s">
        <v>803</v>
      </c>
      <c r="B22" s="1631" t="s">
        <v>280</v>
      </c>
      <c r="C22" s="1630" t="s">
        <v>598</v>
      </c>
      <c r="D22" s="1630" t="s">
        <v>457</v>
      </c>
    </row>
    <row r="23">
      <c r="A23" s="1632" t="s">
        <v>996</v>
      </c>
      <c r="B23" s="1633" t="s">
        <v>921</v>
      </c>
      <c r="C23" s="1632" t="s">
        <v>596</v>
      </c>
      <c r="D23" s="1632" t="s">
        <v>457</v>
      </c>
    </row>
    <row r="24">
      <c r="A24" s="1634" t="s">
        <v>978</v>
      </c>
      <c r="B24" s="1635" t="s">
        <v>280</v>
      </c>
      <c r="C24" s="1634" t="s">
        <v>596</v>
      </c>
      <c r="D24" s="1634" t="s">
        <v>457</v>
      </c>
    </row>
    <row r="25">
      <c r="A25" s="1636" t="s">
        <v>895</v>
      </c>
      <c r="B25" s="1637" t="s">
        <v>302</v>
      </c>
      <c r="C25" s="1636" t="s">
        <v>597</v>
      </c>
      <c r="D25" s="1636" t="s">
        <v>457</v>
      </c>
    </row>
    <row r="26">
      <c r="A26" s="1638" t="s">
        <v>796</v>
      </c>
      <c r="B26" s="1639" t="s">
        <v>931</v>
      </c>
      <c r="C26" s="1638" t="s">
        <v>595</v>
      </c>
      <c r="D26" s="1638" t="s">
        <v>457</v>
      </c>
    </row>
    <row r="27">
      <c r="A27" s="1640" t="s">
        <v>823</v>
      </c>
      <c r="B27" s="1641" t="s">
        <v>280</v>
      </c>
      <c r="C27" s="1640" t="s">
        <v>595</v>
      </c>
      <c r="D27" s="1640" t="s">
        <v>457</v>
      </c>
    </row>
    <row r="28">
      <c r="A28" s="1642" t="s">
        <v>1017</v>
      </c>
      <c r="B28" s="1643" t="s">
        <v>280</v>
      </c>
      <c r="C28" s="1642" t="s">
        <v>599</v>
      </c>
      <c r="D28" s="1642" t="s">
        <v>457</v>
      </c>
    </row>
    <row r="29">
      <c r="A29" s="1644" t="s">
        <v>998</v>
      </c>
      <c r="B29" s="1645" t="s">
        <v>923</v>
      </c>
      <c r="C29" s="1644" t="s">
        <v>596</v>
      </c>
      <c r="D29" s="1644" t="s">
        <v>457</v>
      </c>
    </row>
    <row r="30">
      <c r="A30" s="1646" t="s">
        <v>979</v>
      </c>
      <c r="B30" s="1647" t="s">
        <v>923</v>
      </c>
      <c r="C30" s="1646" t="s">
        <v>596</v>
      </c>
      <c r="D30" s="1646" t="s">
        <v>457</v>
      </c>
    </row>
    <row r="31">
      <c r="A31" s="1648" t="s">
        <v>922</v>
      </c>
      <c r="B31" s="1649" t="s">
        <v>923</v>
      </c>
      <c r="C31" s="1648" t="s">
        <v>596</v>
      </c>
      <c r="D31" s="1648" t="s">
        <v>457</v>
      </c>
    </row>
    <row r="32">
      <c r="A32" s="1650" t="s">
        <v>932</v>
      </c>
      <c r="B32" s="1651" t="s">
        <v>923</v>
      </c>
      <c r="C32" s="1650" t="s">
        <v>596</v>
      </c>
      <c r="D32" s="1650" t="s">
        <v>457</v>
      </c>
    </row>
    <row r="33">
      <c r="A33" s="1652" t="s">
        <v>980</v>
      </c>
      <c r="B33" s="1653" t="s">
        <v>1064</v>
      </c>
      <c r="C33" s="1652" t="s">
        <v>595</v>
      </c>
      <c r="D33" s="1652" t="s">
        <v>457</v>
      </c>
    </row>
    <row r="34">
      <c r="A34" s="1654" t="s">
        <v>952</v>
      </c>
      <c r="B34" s="1655" t="s">
        <v>1062</v>
      </c>
      <c r="C34" s="1654" t="s">
        <v>596</v>
      </c>
      <c r="D34" s="1654" t="s">
        <v>457</v>
      </c>
    </row>
    <row r="35">
      <c r="A35" s="1656" t="s">
        <v>937</v>
      </c>
      <c r="B35" s="1657" t="s">
        <v>280</v>
      </c>
      <c r="C35" s="1656" t="s">
        <v>596</v>
      </c>
      <c r="D35" s="1656" t="s">
        <v>457</v>
      </c>
    </row>
    <row r="36">
      <c r="A36" s="1658" t="s">
        <v>949</v>
      </c>
      <c r="B36" s="1659" t="s">
        <v>302</v>
      </c>
      <c r="C36" s="1658" t="s">
        <v>599</v>
      </c>
      <c r="D36" s="1658" t="s">
        <v>457</v>
      </c>
    </row>
    <row r="37">
      <c r="A37" s="1660" t="s">
        <v>999</v>
      </c>
      <c r="B37" s="1661" t="s">
        <v>923</v>
      </c>
      <c r="C37" s="1660" t="s">
        <v>598</v>
      </c>
      <c r="D37" s="1660" t="s">
        <v>457</v>
      </c>
    </row>
    <row r="38">
      <c r="A38" s="1662" t="s">
        <v>1014</v>
      </c>
      <c r="B38" s="1663" t="s">
        <v>923</v>
      </c>
      <c r="C38" s="1662" t="s">
        <v>596</v>
      </c>
      <c r="D38" s="1662" t="s">
        <v>457</v>
      </c>
    </row>
    <row r="39">
      <c r="A39" s="1664" t="s">
        <v>1050</v>
      </c>
      <c r="B39" s="1665" t="s">
        <v>280</v>
      </c>
      <c r="C39" s="1664" t="s">
        <v>597</v>
      </c>
      <c r="D39" s="1664" t="s">
        <v>457</v>
      </c>
    </row>
    <row r="40">
      <c r="A40" s="1666" t="s">
        <v>1038</v>
      </c>
      <c r="B40" s="1667" t="s">
        <v>1062</v>
      </c>
      <c r="C40" s="1666" t="s">
        <v>596</v>
      </c>
      <c r="D40" s="1666" t="s">
        <v>457</v>
      </c>
    </row>
    <row r="41">
      <c r="A41" s="1668" t="s">
        <v>1090</v>
      </c>
      <c r="B41" s="1669" t="s">
        <v>1091</v>
      </c>
      <c r="C41" s="1668" t="s">
        <v>598</v>
      </c>
      <c r="D41" s="1668" t="s">
        <v>457</v>
      </c>
    </row>
    <row r="42">
      <c r="A42" s="1670" t="s">
        <v>1083</v>
      </c>
      <c r="B42" s="1671" t="s">
        <v>280</v>
      </c>
      <c r="C42" s="1670" t="s">
        <v>595</v>
      </c>
      <c r="D42" s="1670" t="s">
        <v>457</v>
      </c>
    </row>
    <row r="43">
      <c r="A43" s="1672" t="s">
        <v>1084</v>
      </c>
      <c r="B43" s="1673" t="s">
        <v>280</v>
      </c>
      <c r="C43" s="1672" t="s">
        <v>598</v>
      </c>
      <c r="D43" s="1672" t="s">
        <v>457</v>
      </c>
    </row>
    <row r="44">
      <c r="A44" s="1674" t="s">
        <v>276</v>
      </c>
      <c r="B44" s="1675" t="s">
        <v>280</v>
      </c>
      <c r="C44" s="1674" t="s">
        <v>595</v>
      </c>
      <c r="D44" s="1674" t="s">
        <v>455</v>
      </c>
    </row>
    <row r="45">
      <c r="A45" s="1676" t="s">
        <v>7</v>
      </c>
      <c r="B45" s="1677" t="s">
        <v>23</v>
      </c>
      <c r="C45" s="1676" t="s">
        <v>595</v>
      </c>
      <c r="D45" s="1676" t="s">
        <v>455</v>
      </c>
    </row>
    <row r="46">
      <c r="A46" s="1678" t="s">
        <v>103</v>
      </c>
      <c r="B46" s="1679" t="s">
        <v>280</v>
      </c>
      <c r="C46" s="1678" t="s">
        <v>595</v>
      </c>
      <c r="D46" s="1678" t="s">
        <v>455</v>
      </c>
    </row>
    <row r="47">
      <c r="A47" s="1680" t="s">
        <v>1099</v>
      </c>
      <c r="B47" s="1681" t="s">
        <v>23</v>
      </c>
      <c r="C47" s="1680" t="s">
        <v>608</v>
      </c>
      <c r="D47" s="1680" t="s">
        <v>455</v>
      </c>
    </row>
    <row r="48">
      <c r="A48" s="1682" t="s">
        <v>226</v>
      </c>
      <c r="B48" s="1683" t="s">
        <v>280</v>
      </c>
      <c r="C48" s="1682" t="s">
        <v>595</v>
      </c>
      <c r="D48" s="1682" t="s">
        <v>995</v>
      </c>
    </row>
    <row r="49">
      <c r="A49" s="1684" t="s">
        <v>11</v>
      </c>
      <c r="B49" s="1685" t="s">
        <v>280</v>
      </c>
      <c r="C49" s="1684" t="s">
        <v>595</v>
      </c>
      <c r="D49" s="1684" t="s">
        <v>455</v>
      </c>
    </row>
    <row r="50">
      <c r="A50" s="1686" t="s">
        <v>1100</v>
      </c>
      <c r="B50" s="1687" t="s">
        <v>259</v>
      </c>
      <c r="C50" s="1686" t="s">
        <v>608</v>
      </c>
      <c r="D50" s="1686" t="s">
        <v>455</v>
      </c>
    </row>
    <row r="51">
      <c r="A51" s="1688" t="s">
        <v>1101</v>
      </c>
      <c r="B51" s="1689" t="s">
        <v>23</v>
      </c>
      <c r="C51" s="1688" t="s">
        <v>596</v>
      </c>
      <c r="D51" s="1688" t="s">
        <v>455</v>
      </c>
    </row>
    <row r="52">
      <c r="A52" s="1690" t="s">
        <v>260</v>
      </c>
      <c r="B52" s="1691" t="s">
        <v>23</v>
      </c>
      <c r="C52" s="1690" t="s">
        <v>595</v>
      </c>
      <c r="D52" s="1690" t="s">
        <v>455</v>
      </c>
    </row>
    <row r="53">
      <c r="A53" s="1692" t="s">
        <v>1102</v>
      </c>
      <c r="B53" s="1693" t="s">
        <v>23</v>
      </c>
      <c r="C53" s="1692" t="s">
        <v>596</v>
      </c>
      <c r="D53" s="1692" t="s">
        <v>455</v>
      </c>
    </row>
    <row r="54">
      <c r="A54" s="1694" t="s">
        <v>225</v>
      </c>
      <c r="B54" s="1695" t="s">
        <v>280</v>
      </c>
      <c r="C54" s="1694" t="s">
        <v>595</v>
      </c>
      <c r="D54" s="1694" t="s">
        <v>455</v>
      </c>
    </row>
    <row r="55">
      <c r="A55" s="1696" t="s">
        <v>49</v>
      </c>
      <c r="B55" s="1697" t="s">
        <v>23</v>
      </c>
      <c r="C55" s="1696" t="s">
        <v>613</v>
      </c>
      <c r="D55" s="1696" t="s">
        <v>455</v>
      </c>
    </row>
    <row r="56">
      <c r="A56" s="1698" t="s">
        <v>1103</v>
      </c>
      <c r="B56" s="1699" t="s">
        <v>23</v>
      </c>
      <c r="C56" s="1698" t="s">
        <v>595</v>
      </c>
      <c r="D56" s="1698" t="s">
        <v>455</v>
      </c>
    </row>
    <row r="57">
      <c r="A57" s="1700" t="s">
        <v>563</v>
      </c>
      <c r="B57" s="1701" t="s">
        <v>23</v>
      </c>
      <c r="C57" s="1700" t="s">
        <v>595</v>
      </c>
      <c r="D57" s="1700" t="s">
        <v>455</v>
      </c>
    </row>
    <row r="58">
      <c r="A58" s="1702" t="s">
        <v>198</v>
      </c>
      <c r="B58" s="1703" t="s">
        <v>259</v>
      </c>
      <c r="C58" s="1702" t="s">
        <v>613</v>
      </c>
      <c r="D58" s="1702" t="s">
        <v>455</v>
      </c>
    </row>
    <row r="59">
      <c r="A59" s="1704" t="s">
        <v>105</v>
      </c>
      <c r="B59" s="1705" t="s">
        <v>280</v>
      </c>
      <c r="C59" s="1704" t="s">
        <v>596</v>
      </c>
      <c r="D59" s="1704" t="s">
        <v>455</v>
      </c>
    </row>
    <row r="60">
      <c r="A60" s="1706" t="s">
        <v>539</v>
      </c>
      <c r="B60" s="1707" t="s">
        <v>280</v>
      </c>
      <c r="C60" s="1706" t="s">
        <v>595</v>
      </c>
      <c r="D60" s="1706" t="s">
        <v>455</v>
      </c>
    </row>
    <row r="61">
      <c r="A61" s="1708" t="s">
        <v>281</v>
      </c>
      <c r="B61" s="1709" t="s">
        <v>280</v>
      </c>
      <c r="C61" s="1708" t="s">
        <v>613</v>
      </c>
      <c r="D61" s="1708" t="s">
        <v>455</v>
      </c>
    </row>
    <row r="62">
      <c r="A62" s="1710" t="s">
        <v>301</v>
      </c>
      <c r="B62" s="1711" t="s">
        <v>302</v>
      </c>
      <c r="C62" s="1710" t="s">
        <v>597</v>
      </c>
      <c r="D62" s="1710" t="s">
        <v>455</v>
      </c>
    </row>
    <row r="63">
      <c r="A63" s="1712" t="s">
        <v>575</v>
      </c>
      <c r="B63" s="1713" t="s">
        <v>259</v>
      </c>
      <c r="C63" s="1712" t="s">
        <v>613</v>
      </c>
      <c r="D63" s="1712" t="s">
        <v>455</v>
      </c>
    </row>
    <row r="64">
      <c r="A64" s="1714" t="s">
        <v>361</v>
      </c>
      <c r="B64" s="1715" t="s">
        <v>259</v>
      </c>
      <c r="C64" s="1714" t="s">
        <v>608</v>
      </c>
      <c r="D64" s="1714" t="s">
        <v>455</v>
      </c>
    </row>
    <row r="65">
      <c r="A65" s="1716" t="s">
        <v>751</v>
      </c>
      <c r="B65" s="1717" t="s">
        <v>23</v>
      </c>
      <c r="C65" s="1716" t="s">
        <v>599</v>
      </c>
      <c r="D65" s="1716" t="s">
        <v>455</v>
      </c>
    </row>
    <row r="66">
      <c r="A66" s="1718" t="s">
        <v>535</v>
      </c>
      <c r="B66" s="1719" t="s">
        <v>280</v>
      </c>
      <c r="C66" s="1718" t="s">
        <v>595</v>
      </c>
      <c r="D66" s="1718" t="s">
        <v>455</v>
      </c>
    </row>
    <row r="67">
      <c r="A67" s="1720" t="s">
        <v>704</v>
      </c>
      <c r="B67" s="1721" t="s">
        <v>280</v>
      </c>
      <c r="C67" s="1720" t="s">
        <v>595</v>
      </c>
      <c r="D67" s="1720" t="s">
        <v>455</v>
      </c>
    </row>
    <row r="68">
      <c r="A68" s="1722" t="s">
        <v>499</v>
      </c>
      <c r="B68" s="1723" t="s">
        <v>280</v>
      </c>
      <c r="C68" s="1722" t="s">
        <v>608</v>
      </c>
      <c r="D68" s="1722" t="s">
        <v>455</v>
      </c>
    </row>
    <row r="69">
      <c r="A69" s="1724" t="s">
        <v>519</v>
      </c>
      <c r="B69" s="1725" t="s">
        <v>259</v>
      </c>
      <c r="C69" s="1724" t="s">
        <v>613</v>
      </c>
      <c r="D69" s="1724" t="s">
        <v>455</v>
      </c>
    </row>
    <row r="70">
      <c r="A70" s="1726" t="s">
        <v>709</v>
      </c>
      <c r="B70" s="1727" t="s">
        <v>302</v>
      </c>
      <c r="C70" s="1726" t="s">
        <v>595</v>
      </c>
      <c r="D70" s="1726" t="s">
        <v>455</v>
      </c>
    </row>
    <row r="71">
      <c r="A71" s="1728" t="s">
        <v>604</v>
      </c>
      <c r="B71" s="1729" t="s">
        <v>605</v>
      </c>
      <c r="C71" s="1728" t="s">
        <v>597</v>
      </c>
      <c r="D71" s="1728" t="s">
        <v>455</v>
      </c>
    </row>
    <row r="72">
      <c r="A72" s="1730" t="s">
        <v>711</v>
      </c>
      <c r="B72" s="1731" t="s">
        <v>259</v>
      </c>
      <c r="C72" s="1730" t="s">
        <v>608</v>
      </c>
      <c r="D72" s="1730" t="s">
        <v>455</v>
      </c>
    </row>
    <row r="73">
      <c r="A73" s="1732" t="s">
        <v>756</v>
      </c>
      <c r="B73" s="1733" t="s">
        <v>280</v>
      </c>
      <c r="C73" s="1732" t="s">
        <v>596</v>
      </c>
      <c r="D73" s="1732" t="s">
        <v>455</v>
      </c>
    </row>
    <row r="74">
      <c r="A74" s="1734" t="s">
        <v>777</v>
      </c>
      <c r="B74" s="1735" t="s">
        <v>280</v>
      </c>
      <c r="C74" s="1734" t="s">
        <v>595</v>
      </c>
      <c r="D74" s="1734" t="s">
        <v>455</v>
      </c>
    </row>
    <row r="75">
      <c r="A75" s="1736" t="s">
        <v>885</v>
      </c>
      <c r="B75" s="1737" t="s">
        <v>931</v>
      </c>
      <c r="C75" s="1736" t="s">
        <v>608</v>
      </c>
      <c r="D75" s="1736" t="s">
        <v>455</v>
      </c>
    </row>
    <row r="76">
      <c r="A76" s="1738" t="s">
        <v>786</v>
      </c>
      <c r="B76" s="1739" t="s">
        <v>921</v>
      </c>
      <c r="C76" s="1738" t="s">
        <v>613</v>
      </c>
      <c r="D76" s="1738" t="s">
        <v>455</v>
      </c>
    </row>
    <row r="77">
      <c r="A77" s="1740" t="s">
        <v>778</v>
      </c>
      <c r="B77" s="1741" t="s">
        <v>1064</v>
      </c>
      <c r="C77" s="1740" t="s">
        <v>596</v>
      </c>
      <c r="D77" s="1740" t="s">
        <v>995</v>
      </c>
    </row>
    <row r="78">
      <c r="A78" s="1742" t="s">
        <v>820</v>
      </c>
      <c r="B78" s="1743" t="s">
        <v>921</v>
      </c>
      <c r="C78" s="1742" t="s">
        <v>613</v>
      </c>
      <c r="D78" s="1742" t="s">
        <v>455</v>
      </c>
    </row>
    <row r="79">
      <c r="A79" s="1744" t="s">
        <v>822</v>
      </c>
      <c r="B79" s="1745" t="s">
        <v>921</v>
      </c>
      <c r="C79" s="1744" t="s">
        <v>596</v>
      </c>
      <c r="D79" s="1744" t="s">
        <v>455</v>
      </c>
    </row>
    <row r="80">
      <c r="A80" s="1746" t="s">
        <v>1104</v>
      </c>
      <c r="B80" s="1747" t="s">
        <v>280</v>
      </c>
      <c r="C80" s="1746" t="s">
        <v>608</v>
      </c>
      <c r="D80" s="1746" t="s">
        <v>455</v>
      </c>
    </row>
    <row r="81">
      <c r="A81" s="1748" t="s">
        <v>904</v>
      </c>
      <c r="B81" s="1749" t="s">
        <v>921</v>
      </c>
      <c r="C81" s="1748" t="s">
        <v>595</v>
      </c>
      <c r="D81" s="1748" t="s">
        <v>455</v>
      </c>
    </row>
    <row r="82">
      <c r="A82" s="1750" t="s">
        <v>915</v>
      </c>
      <c r="B82" s="1751" t="s">
        <v>921</v>
      </c>
      <c r="C82" s="1750" t="s">
        <v>595</v>
      </c>
      <c r="D82" s="1750" t="s">
        <v>995</v>
      </c>
    </row>
    <row r="83">
      <c r="A83" s="1752" t="s">
        <v>1105</v>
      </c>
      <c r="B83" s="1753" t="s">
        <v>931</v>
      </c>
      <c r="C83" s="1752" t="s">
        <v>595</v>
      </c>
      <c r="D83" s="1752" t="s">
        <v>455</v>
      </c>
    </row>
    <row r="84">
      <c r="A84" s="1754" t="s">
        <v>960</v>
      </c>
      <c r="B84" s="1755" t="s">
        <v>280</v>
      </c>
      <c r="C84" s="1754" t="s">
        <v>598</v>
      </c>
      <c r="D84" s="1754" t="s">
        <v>455</v>
      </c>
    </row>
    <row r="85">
      <c r="A85" s="1756" t="s">
        <v>1000</v>
      </c>
      <c r="B85" s="1757" t="s">
        <v>923</v>
      </c>
      <c r="C85" s="1756" t="s">
        <v>596</v>
      </c>
      <c r="D85" s="1756" t="s">
        <v>455</v>
      </c>
    </row>
    <row r="86">
      <c r="A86" s="1758" t="s">
        <v>1174</v>
      </c>
      <c r="B86" s="1759" t="s">
        <v>280</v>
      </c>
      <c r="C86" s="1758" t="s">
        <v>613</v>
      </c>
      <c r="D86" s="1758" t="s">
        <v>995</v>
      </c>
    </row>
  </sheetData>
  <pageMargins bottom="0.75" footer="0.3" header="0.3" left="0.7" right="0.7" top="0.75"/>
</worksheet>
</file>

<file path=xl/worksheets/sheet692.xml><?xml version="1.0" encoding="utf-8"?>
<worksheet xmlns="http://schemas.openxmlformats.org/spreadsheetml/2006/main">
  <dimension ref="A1:E9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760" t="s">
        <v>116</v>
      </c>
      <c r="B1" s="1760" t="s">
        <v>0</v>
      </c>
      <c r="C1" s="1760" t="s">
        <v>272</v>
      </c>
      <c r="D1" s="1760" t="s">
        <v>456</v>
      </c>
    </row>
    <row r="2">
      <c r="A2" s="1761" t="s">
        <v>315</v>
      </c>
      <c r="B2" s="1762" t="s">
        <v>316</v>
      </c>
      <c r="C2" s="1761" t="s">
        <v>595</v>
      </c>
      <c r="D2" s="1761" t="s">
        <v>457</v>
      </c>
    </row>
    <row r="3">
      <c r="A3" s="1763" t="s">
        <v>224</v>
      </c>
      <c r="B3" s="1764" t="s">
        <v>256</v>
      </c>
      <c r="C3" s="1763" t="s">
        <v>598</v>
      </c>
      <c r="D3" s="1763" t="s">
        <v>457</v>
      </c>
    </row>
    <row r="4">
      <c r="A4" s="1765" t="s">
        <v>221</v>
      </c>
      <c r="B4" s="1766" t="s">
        <v>257</v>
      </c>
      <c r="C4" s="1765" t="s">
        <v>597</v>
      </c>
      <c r="D4" s="1765" t="s">
        <v>457</v>
      </c>
    </row>
    <row r="5">
      <c r="A5" s="1767" t="s">
        <v>182</v>
      </c>
      <c r="B5" s="1768" t="s">
        <v>213</v>
      </c>
      <c r="C5" s="1767" t="s">
        <v>596</v>
      </c>
      <c r="D5" s="1767" t="s">
        <v>457</v>
      </c>
    </row>
    <row r="6">
      <c r="A6" s="1769" t="s">
        <v>220</v>
      </c>
      <c r="B6" s="1770" t="s">
        <v>420</v>
      </c>
      <c r="C6" s="1769" t="s">
        <v>599</v>
      </c>
      <c r="D6" s="1769" t="s">
        <v>457</v>
      </c>
    </row>
    <row r="7">
      <c r="A7" s="1771" t="s">
        <v>805</v>
      </c>
      <c r="B7" s="1772" t="s">
        <v>213</v>
      </c>
      <c r="C7" s="1771" t="s">
        <v>596</v>
      </c>
      <c r="D7" s="1771" t="s">
        <v>457</v>
      </c>
    </row>
    <row r="8">
      <c r="A8" s="1773" t="s">
        <v>217</v>
      </c>
      <c r="B8" s="1774" t="s">
        <v>257</v>
      </c>
      <c r="C8" s="1773" t="s">
        <v>599</v>
      </c>
      <c r="D8" s="1773" t="s">
        <v>457</v>
      </c>
    </row>
    <row r="9">
      <c r="A9" s="1775" t="s">
        <v>262</v>
      </c>
      <c r="B9" s="1776" t="s">
        <v>257</v>
      </c>
      <c r="C9" s="1775" t="s">
        <v>599</v>
      </c>
      <c r="D9" s="1775" t="s">
        <v>457</v>
      </c>
    </row>
    <row r="10">
      <c r="A10" s="1777" t="s">
        <v>311</v>
      </c>
      <c r="B10" s="1778" t="s">
        <v>257</v>
      </c>
      <c r="C10" s="1777" t="s">
        <v>599</v>
      </c>
      <c r="D10" s="1777" t="s">
        <v>457</v>
      </c>
    </row>
    <row r="11">
      <c r="A11" s="1779" t="s">
        <v>277</v>
      </c>
      <c r="B11" s="1780" t="s">
        <v>278</v>
      </c>
      <c r="C11" s="1779" t="s">
        <v>599</v>
      </c>
      <c r="D11" s="1779" t="s">
        <v>457</v>
      </c>
    </row>
    <row r="12">
      <c r="A12" s="1781" t="s">
        <v>758</v>
      </c>
      <c r="B12" s="1782" t="s">
        <v>257</v>
      </c>
      <c r="C12" s="1781" t="s">
        <v>596</v>
      </c>
      <c r="D12" s="1781" t="s">
        <v>457</v>
      </c>
    </row>
    <row r="13">
      <c r="A13" s="1783" t="s">
        <v>1175</v>
      </c>
      <c r="B13" s="1784" t="s">
        <v>284</v>
      </c>
      <c r="C13" s="1783" t="s">
        <v>735</v>
      </c>
      <c r="D13" s="1783" t="s">
        <v>995</v>
      </c>
    </row>
    <row r="14">
      <c r="A14" s="1785" t="s">
        <v>276</v>
      </c>
      <c r="B14" s="1786" t="s">
        <v>280</v>
      </c>
      <c r="C14" s="1785" t="s">
        <v>595</v>
      </c>
      <c r="D14" s="1785" t="s">
        <v>455</v>
      </c>
    </row>
    <row r="15">
      <c r="A15" s="1787" t="s">
        <v>1175</v>
      </c>
      <c r="B15" s="1788" t="s">
        <v>284</v>
      </c>
      <c r="C15" s="1787" t="s">
        <v>735</v>
      </c>
      <c r="D15" s="1787" t="s">
        <v>995</v>
      </c>
    </row>
    <row r="16">
      <c r="A16" s="1789" t="s">
        <v>1106</v>
      </c>
      <c r="B16" s="1790" t="s">
        <v>18</v>
      </c>
      <c r="C16" s="1789" t="s">
        <v>608</v>
      </c>
      <c r="D16" s="1789" t="s">
        <v>455</v>
      </c>
    </row>
    <row r="17">
      <c r="A17" s="1791" t="s">
        <v>1107</v>
      </c>
      <c r="B17" s="1792" t="s">
        <v>18</v>
      </c>
      <c r="C17" s="1791" t="s">
        <v>613</v>
      </c>
      <c r="D17" s="1791" t="s">
        <v>455</v>
      </c>
    </row>
    <row r="18">
      <c r="A18" s="1793" t="s">
        <v>1108</v>
      </c>
      <c r="B18" s="1794" t="s">
        <v>253</v>
      </c>
      <c r="C18" s="1793" t="s">
        <v>613</v>
      </c>
      <c r="D18" s="1793" t="s">
        <v>455</v>
      </c>
    </row>
    <row r="19">
      <c r="A19" s="1795" t="s">
        <v>250</v>
      </c>
      <c r="B19" s="1796" t="s">
        <v>18</v>
      </c>
      <c r="C19" s="1795" t="s">
        <v>613</v>
      </c>
      <c r="D19" s="1795" t="s">
        <v>455</v>
      </c>
    </row>
    <row r="20">
      <c r="A20" s="1797" t="s">
        <v>1109</v>
      </c>
      <c r="B20" s="1798" t="s">
        <v>18</v>
      </c>
      <c r="C20" s="1797" t="s">
        <v>608</v>
      </c>
      <c r="D20" s="1797" t="s">
        <v>455</v>
      </c>
    </row>
    <row r="21">
      <c r="A21" s="1799" t="s">
        <v>1110</v>
      </c>
      <c r="B21" s="1800" t="s">
        <v>18</v>
      </c>
      <c r="C21" s="1799" t="s">
        <v>608</v>
      </c>
      <c r="D21" s="1799" t="s">
        <v>455</v>
      </c>
    </row>
    <row r="22">
      <c r="A22" s="1801" t="s">
        <v>1111</v>
      </c>
      <c r="B22" s="1802" t="s">
        <v>18</v>
      </c>
      <c r="C22" s="1801" t="s">
        <v>608</v>
      </c>
      <c r="D22" s="1801" t="s">
        <v>455</v>
      </c>
    </row>
    <row r="23">
      <c r="A23" s="1803" t="s">
        <v>1112</v>
      </c>
      <c r="B23" s="1804" t="s">
        <v>280</v>
      </c>
      <c r="C23" s="1803" t="s">
        <v>595</v>
      </c>
      <c r="D23" s="1803" t="s">
        <v>455</v>
      </c>
    </row>
    <row r="24">
      <c r="A24" s="1805" t="s">
        <v>2</v>
      </c>
      <c r="B24" s="1806" t="s">
        <v>18</v>
      </c>
      <c r="C24" s="1805" t="s">
        <v>613</v>
      </c>
      <c r="D24" s="1805" t="s">
        <v>455</v>
      </c>
    </row>
    <row r="25">
      <c r="A25" s="1807" t="s">
        <v>3</v>
      </c>
      <c r="B25" s="1808" t="s">
        <v>257</v>
      </c>
      <c r="C25" s="1807" t="s">
        <v>608</v>
      </c>
      <c r="D25" s="1807" t="s">
        <v>455</v>
      </c>
    </row>
    <row r="26">
      <c r="A26" s="1809" t="s">
        <v>254</v>
      </c>
      <c r="B26" s="1810" t="s">
        <v>18</v>
      </c>
      <c r="C26" s="1809" t="s">
        <v>613</v>
      </c>
      <c r="D26" s="1809" t="s">
        <v>455</v>
      </c>
    </row>
    <row r="27">
      <c r="A27" s="1811" t="s">
        <v>1113</v>
      </c>
      <c r="B27" s="1812" t="s">
        <v>257</v>
      </c>
      <c r="C27" s="1811" t="s">
        <v>595</v>
      </c>
      <c r="D27" s="1811" t="s">
        <v>455</v>
      </c>
    </row>
    <row r="28">
      <c r="A28" s="1813" t="s">
        <v>248</v>
      </c>
      <c r="B28" s="1814" t="s">
        <v>18</v>
      </c>
      <c r="C28" s="1813" t="s">
        <v>595</v>
      </c>
      <c r="D28" s="1813" t="s">
        <v>455</v>
      </c>
    </row>
    <row r="29">
      <c r="A29" s="1815" t="s">
        <v>1114</v>
      </c>
      <c r="B29" s="1816" t="s">
        <v>253</v>
      </c>
      <c r="C29" s="1815" t="s">
        <v>595</v>
      </c>
      <c r="D29" s="1815" t="s">
        <v>455</v>
      </c>
    </row>
    <row r="30">
      <c r="A30" s="1817" t="s">
        <v>1115</v>
      </c>
      <c r="B30" s="1818" t="s">
        <v>29</v>
      </c>
      <c r="C30" s="1817" t="s">
        <v>613</v>
      </c>
      <c r="D30" s="1817" t="s">
        <v>455</v>
      </c>
    </row>
    <row r="31">
      <c r="A31" s="1819" t="s">
        <v>62</v>
      </c>
      <c r="B31" s="1820" t="s">
        <v>257</v>
      </c>
      <c r="C31" s="1819" t="s">
        <v>608</v>
      </c>
      <c r="D31" s="1819" t="s">
        <v>455</v>
      </c>
    </row>
    <row r="32">
      <c r="A32" s="1821" t="s">
        <v>1116</v>
      </c>
      <c r="B32" s="1822" t="s">
        <v>29</v>
      </c>
      <c r="C32" s="1821" t="s">
        <v>608</v>
      </c>
      <c r="D32" s="1821" t="s">
        <v>455</v>
      </c>
    </row>
    <row r="33">
      <c r="A33" s="1823" t="s">
        <v>67</v>
      </c>
      <c r="B33" s="1824" t="s">
        <v>258</v>
      </c>
      <c r="C33" s="1823" t="s">
        <v>613</v>
      </c>
      <c r="D33" s="1823" t="s">
        <v>455</v>
      </c>
    </row>
    <row r="34">
      <c r="A34" s="1825" t="s">
        <v>5</v>
      </c>
      <c r="B34" s="1826" t="s">
        <v>257</v>
      </c>
      <c r="C34" s="1825" t="s">
        <v>595</v>
      </c>
      <c r="D34" s="1825" t="s">
        <v>455</v>
      </c>
    </row>
    <row r="35">
      <c r="A35" s="1827" t="s">
        <v>6</v>
      </c>
      <c r="B35" s="1828" t="s">
        <v>253</v>
      </c>
      <c r="C35" s="1827" t="s">
        <v>613</v>
      </c>
      <c r="D35" s="1827" t="s">
        <v>455</v>
      </c>
    </row>
    <row r="36">
      <c r="A36" s="1829" t="s">
        <v>1117</v>
      </c>
      <c r="B36" s="1830" t="s">
        <v>253</v>
      </c>
      <c r="C36" s="1829" t="s">
        <v>596</v>
      </c>
      <c r="D36" s="1829" t="s">
        <v>455</v>
      </c>
    </row>
    <row r="37">
      <c r="A37" s="1831" t="s">
        <v>185</v>
      </c>
      <c r="B37" s="1832" t="s">
        <v>253</v>
      </c>
      <c r="C37" s="1831" t="s">
        <v>613</v>
      </c>
      <c r="D37" s="1831" t="s">
        <v>455</v>
      </c>
    </row>
    <row r="38">
      <c r="A38" s="1833" t="s">
        <v>8</v>
      </c>
      <c r="B38" s="1834" t="s">
        <v>257</v>
      </c>
      <c r="C38" s="1833" t="s">
        <v>596</v>
      </c>
      <c r="D38" s="1833" t="s">
        <v>455</v>
      </c>
    </row>
    <row r="39">
      <c r="A39" s="1835" t="s">
        <v>31</v>
      </c>
      <c r="B39" s="1836" t="s">
        <v>29</v>
      </c>
      <c r="C39" s="1835" t="s">
        <v>608</v>
      </c>
      <c r="D39" s="1835" t="s">
        <v>455</v>
      </c>
    </row>
    <row r="40">
      <c r="A40" s="1837" t="s">
        <v>10</v>
      </c>
      <c r="B40" s="1838" t="s">
        <v>257</v>
      </c>
      <c r="C40" s="1837" t="s">
        <v>608</v>
      </c>
      <c r="D40" s="1837" t="s">
        <v>455</v>
      </c>
    </row>
    <row r="41">
      <c r="A41" s="1839" t="s">
        <v>227</v>
      </c>
      <c r="B41" s="1840" t="s">
        <v>257</v>
      </c>
      <c r="C41" s="1839" t="s">
        <v>596</v>
      </c>
      <c r="D41" s="1839" t="s">
        <v>455</v>
      </c>
    </row>
    <row r="42">
      <c r="A42" s="1841" t="s">
        <v>1118</v>
      </c>
      <c r="B42" s="1842" t="s">
        <v>257</v>
      </c>
      <c r="C42" s="1841" t="s">
        <v>608</v>
      </c>
      <c r="D42" s="1841" t="s">
        <v>455</v>
      </c>
    </row>
    <row r="43">
      <c r="A43" s="1843" t="s">
        <v>1119</v>
      </c>
      <c r="B43" s="1844" t="s">
        <v>258</v>
      </c>
      <c r="C43" s="1843" t="s">
        <v>608</v>
      </c>
      <c r="D43" s="1843" t="s">
        <v>455</v>
      </c>
    </row>
    <row r="44">
      <c r="A44" s="1845" t="s">
        <v>1120</v>
      </c>
      <c r="B44" s="1846" t="s">
        <v>280</v>
      </c>
      <c r="C44" s="1845" t="s">
        <v>596</v>
      </c>
      <c r="D44" s="1845" t="s">
        <v>455</v>
      </c>
    </row>
    <row r="45">
      <c r="A45" s="1847" t="s">
        <v>34</v>
      </c>
      <c r="B45" s="1848" t="s">
        <v>213</v>
      </c>
      <c r="C45" s="1847" t="s">
        <v>608</v>
      </c>
      <c r="D45" s="1847" t="s">
        <v>455</v>
      </c>
    </row>
    <row r="46">
      <c r="A46" s="1849" t="s">
        <v>1121</v>
      </c>
      <c r="B46" s="1850" t="s">
        <v>257</v>
      </c>
      <c r="C46" s="1849" t="s">
        <v>595</v>
      </c>
      <c r="D46" s="1849" t="s">
        <v>455</v>
      </c>
    </row>
    <row r="47">
      <c r="A47" s="1851" t="s">
        <v>69</v>
      </c>
      <c r="B47" s="1852" t="s">
        <v>257</v>
      </c>
      <c r="C47" s="1851" t="s">
        <v>595</v>
      </c>
      <c r="D47" s="1851" t="s">
        <v>455</v>
      </c>
    </row>
    <row r="48">
      <c r="A48" s="1853" t="s">
        <v>100</v>
      </c>
      <c r="B48" s="1854" t="s">
        <v>257</v>
      </c>
      <c r="C48" s="1853" t="s">
        <v>595</v>
      </c>
      <c r="D48" s="1853" t="s">
        <v>455</v>
      </c>
    </row>
    <row r="49">
      <c r="A49" s="1855" t="s">
        <v>70</v>
      </c>
      <c r="B49" s="1856" t="s">
        <v>29</v>
      </c>
      <c r="C49" s="1855" t="s">
        <v>608</v>
      </c>
      <c r="D49" s="1855" t="s">
        <v>455</v>
      </c>
    </row>
    <row r="50">
      <c r="A50" s="1857" t="s">
        <v>1122</v>
      </c>
      <c r="B50" s="1858" t="s">
        <v>253</v>
      </c>
      <c r="C50" s="1857" t="s">
        <v>596</v>
      </c>
      <c r="D50" s="1857" t="s">
        <v>455</v>
      </c>
    </row>
    <row r="51">
      <c r="A51" s="1859" t="s">
        <v>41</v>
      </c>
      <c r="B51" s="1860" t="s">
        <v>29</v>
      </c>
      <c r="C51" s="1859" t="s">
        <v>608</v>
      </c>
      <c r="D51" s="1859" t="s">
        <v>455</v>
      </c>
    </row>
    <row r="52">
      <c r="A52" s="1861" t="s">
        <v>43</v>
      </c>
      <c r="B52" s="1862" t="s">
        <v>388</v>
      </c>
      <c r="C52" s="1861" t="s">
        <v>608</v>
      </c>
      <c r="D52" s="1861" t="s">
        <v>455</v>
      </c>
    </row>
    <row r="53">
      <c r="A53" s="1863" t="s">
        <v>1123</v>
      </c>
      <c r="B53" s="1864" t="s">
        <v>29</v>
      </c>
      <c r="C53" s="1863" t="s">
        <v>613</v>
      </c>
      <c r="D53" s="1863" t="s">
        <v>455</v>
      </c>
    </row>
    <row r="54">
      <c r="A54" s="1865" t="s">
        <v>61</v>
      </c>
      <c r="B54" s="1866" t="s">
        <v>29</v>
      </c>
      <c r="C54" s="1865" t="s">
        <v>608</v>
      </c>
      <c r="D54" s="1865" t="s">
        <v>455</v>
      </c>
    </row>
    <row r="55">
      <c r="A55" s="1867" t="s">
        <v>1124</v>
      </c>
      <c r="B55" s="1868" t="s">
        <v>257</v>
      </c>
      <c r="C55" s="1867" t="s">
        <v>608</v>
      </c>
      <c r="D55" s="1867" t="s">
        <v>455</v>
      </c>
    </row>
    <row r="56">
      <c r="A56" s="1869" t="s">
        <v>63</v>
      </c>
      <c r="B56" s="1870" t="s">
        <v>258</v>
      </c>
      <c r="C56" s="1869" t="s">
        <v>613</v>
      </c>
      <c r="D56" s="1869" t="s">
        <v>455</v>
      </c>
    </row>
    <row r="57">
      <c r="A57" s="1871" t="s">
        <v>66</v>
      </c>
      <c r="B57" s="1872" t="s">
        <v>258</v>
      </c>
      <c r="C57" s="1871" t="s">
        <v>608</v>
      </c>
      <c r="D57" s="1871" t="s">
        <v>455</v>
      </c>
    </row>
    <row r="58">
      <c r="A58" s="1873" t="s">
        <v>1125</v>
      </c>
      <c r="B58" s="1874" t="s">
        <v>258</v>
      </c>
      <c r="C58" s="1873" t="s">
        <v>596</v>
      </c>
      <c r="D58" s="1873" t="s">
        <v>455</v>
      </c>
    </row>
    <row r="59">
      <c r="A59" s="1875" t="s">
        <v>187</v>
      </c>
      <c r="B59" s="1876" t="s">
        <v>213</v>
      </c>
      <c r="C59" s="1875" t="s">
        <v>608</v>
      </c>
      <c r="D59" s="1875" t="s">
        <v>455</v>
      </c>
    </row>
    <row r="60">
      <c r="A60" s="1877" t="s">
        <v>222</v>
      </c>
      <c r="B60" s="1878" t="s">
        <v>257</v>
      </c>
      <c r="C60" s="1877" t="s">
        <v>595</v>
      </c>
      <c r="D60" s="1877" t="s">
        <v>455</v>
      </c>
    </row>
    <row r="61">
      <c r="A61" s="1879" t="s">
        <v>1126</v>
      </c>
      <c r="B61" s="1880" t="s">
        <v>1127</v>
      </c>
      <c r="C61" s="1879" t="s">
        <v>595</v>
      </c>
      <c r="D61" s="1879" t="s">
        <v>455</v>
      </c>
    </row>
    <row r="62">
      <c r="A62" s="1881" t="s">
        <v>1128</v>
      </c>
      <c r="B62" s="1882" t="s">
        <v>1127</v>
      </c>
      <c r="C62" s="1881" t="s">
        <v>596</v>
      </c>
      <c r="D62" s="1881" t="s">
        <v>455</v>
      </c>
    </row>
    <row r="63">
      <c r="A63" s="1883" t="s">
        <v>1129</v>
      </c>
      <c r="B63" s="1884" t="s">
        <v>1127</v>
      </c>
      <c r="C63" s="1883" t="s">
        <v>595</v>
      </c>
      <c r="D63" s="1883" t="s">
        <v>455</v>
      </c>
    </row>
    <row r="64">
      <c r="A64" s="1885" t="s">
        <v>1130</v>
      </c>
      <c r="B64" s="1886" t="s">
        <v>1127</v>
      </c>
      <c r="C64" s="1885" t="s">
        <v>595</v>
      </c>
      <c r="D64" s="1885" t="s">
        <v>455</v>
      </c>
    </row>
    <row r="65">
      <c r="A65" s="1887" t="s">
        <v>1131</v>
      </c>
      <c r="B65" s="1888" t="s">
        <v>1132</v>
      </c>
      <c r="C65" s="1887" t="s">
        <v>608</v>
      </c>
      <c r="D65" s="1887" t="s">
        <v>455</v>
      </c>
    </row>
    <row r="66">
      <c r="A66" s="1889" t="s">
        <v>1133</v>
      </c>
      <c r="B66" s="1890" t="s">
        <v>1127</v>
      </c>
      <c r="C66" s="1889" t="s">
        <v>595</v>
      </c>
      <c r="D66" s="1889" t="s">
        <v>455</v>
      </c>
    </row>
    <row r="67">
      <c r="A67" s="1891" t="s">
        <v>181</v>
      </c>
      <c r="B67" s="1892" t="s">
        <v>213</v>
      </c>
      <c r="C67" s="1891" t="s">
        <v>595</v>
      </c>
      <c r="D67" s="1891" t="s">
        <v>455</v>
      </c>
    </row>
    <row r="68">
      <c r="A68" s="1893" t="s">
        <v>1134</v>
      </c>
      <c r="B68" s="1894" t="s">
        <v>1127</v>
      </c>
      <c r="C68" s="1893" t="s">
        <v>608</v>
      </c>
      <c r="D68" s="1893" t="s">
        <v>455</v>
      </c>
    </row>
    <row r="69">
      <c r="A69" s="1895" t="s">
        <v>1135</v>
      </c>
      <c r="B69" s="1896" t="s">
        <v>213</v>
      </c>
      <c r="C69" s="1895" t="s">
        <v>595</v>
      </c>
      <c r="D69" s="1895" t="s">
        <v>455</v>
      </c>
    </row>
    <row r="70">
      <c r="A70" s="1897" t="s">
        <v>1136</v>
      </c>
      <c r="B70" s="1898" t="s">
        <v>213</v>
      </c>
      <c r="C70" s="1897" t="s">
        <v>595</v>
      </c>
      <c r="D70" s="1897" t="s">
        <v>455</v>
      </c>
    </row>
    <row r="71">
      <c r="A71" s="1899" t="s">
        <v>1137</v>
      </c>
      <c r="B71" s="1900" t="s">
        <v>1127</v>
      </c>
      <c r="C71" s="1899" t="s">
        <v>596</v>
      </c>
      <c r="D71" s="1899" t="s">
        <v>455</v>
      </c>
    </row>
    <row r="72">
      <c r="A72" s="1901" t="s">
        <v>1138</v>
      </c>
      <c r="B72" s="1902" t="s">
        <v>1127</v>
      </c>
      <c r="C72" s="1901" t="s">
        <v>596</v>
      </c>
      <c r="D72" s="1901" t="s">
        <v>455</v>
      </c>
    </row>
    <row r="73">
      <c r="A73" s="1903" t="s">
        <v>1139</v>
      </c>
      <c r="B73" s="1904" t="s">
        <v>213</v>
      </c>
      <c r="C73" s="1903" t="s">
        <v>608</v>
      </c>
      <c r="D73" s="1903" t="s">
        <v>455</v>
      </c>
    </row>
    <row r="74">
      <c r="A74" s="1905" t="s">
        <v>174</v>
      </c>
      <c r="B74" s="1906" t="s">
        <v>213</v>
      </c>
      <c r="C74" s="1905" t="s">
        <v>608</v>
      </c>
      <c r="D74" s="1905" t="s">
        <v>455</v>
      </c>
    </row>
    <row r="75">
      <c r="A75" s="1907" t="s">
        <v>1140</v>
      </c>
      <c r="B75" s="1908" t="s">
        <v>1127</v>
      </c>
      <c r="C75" s="1907" t="s">
        <v>596</v>
      </c>
      <c r="D75" s="1907" t="s">
        <v>455</v>
      </c>
    </row>
    <row r="76">
      <c r="A76" s="1909" t="s">
        <v>1141</v>
      </c>
      <c r="B76" s="1910" t="s">
        <v>257</v>
      </c>
      <c r="C76" s="1909" t="s">
        <v>595</v>
      </c>
      <c r="D76" s="1909" t="s">
        <v>455</v>
      </c>
    </row>
    <row r="77">
      <c r="A77" s="1911" t="s">
        <v>175</v>
      </c>
      <c r="B77" s="1912" t="s">
        <v>213</v>
      </c>
      <c r="C77" s="1911" t="s">
        <v>608</v>
      </c>
      <c r="D77" s="1911" t="s">
        <v>455</v>
      </c>
    </row>
    <row r="78">
      <c r="A78" s="1913" t="s">
        <v>218</v>
      </c>
      <c r="B78" s="1914" t="s">
        <v>257</v>
      </c>
      <c r="C78" s="1913" t="s">
        <v>613</v>
      </c>
      <c r="D78" s="1913" t="s">
        <v>455</v>
      </c>
    </row>
    <row r="79">
      <c r="A79" s="1915" t="s">
        <v>1142</v>
      </c>
      <c r="B79" s="1916" t="s">
        <v>213</v>
      </c>
      <c r="C79" s="1915" t="s">
        <v>596</v>
      </c>
      <c r="D79" s="1915" t="s">
        <v>455</v>
      </c>
    </row>
    <row r="80">
      <c r="A80" s="1917" t="s">
        <v>179</v>
      </c>
      <c r="B80" s="1918" t="s">
        <v>213</v>
      </c>
      <c r="C80" s="1917" t="s">
        <v>613</v>
      </c>
      <c r="D80" s="1917" t="s">
        <v>455</v>
      </c>
    </row>
    <row r="81">
      <c r="A81" s="1919" t="s">
        <v>1143</v>
      </c>
      <c r="B81" s="1920" t="s">
        <v>213</v>
      </c>
      <c r="C81" s="1919" t="s">
        <v>613</v>
      </c>
      <c r="D81" s="1919" t="s">
        <v>455</v>
      </c>
    </row>
    <row r="82">
      <c r="A82" s="1921" t="s">
        <v>1144</v>
      </c>
      <c r="B82" s="1922" t="s">
        <v>213</v>
      </c>
      <c r="C82" s="1921" t="s">
        <v>596</v>
      </c>
      <c r="D82" s="1921" t="s">
        <v>455</v>
      </c>
    </row>
    <row r="83">
      <c r="A83" s="1923" t="s">
        <v>1145</v>
      </c>
      <c r="B83" s="1924" t="s">
        <v>257</v>
      </c>
      <c r="C83" s="1923" t="s">
        <v>608</v>
      </c>
      <c r="D83" s="1923" t="s">
        <v>455</v>
      </c>
    </row>
    <row r="84">
      <c r="A84" s="1925" t="s">
        <v>1146</v>
      </c>
      <c r="B84" s="1926" t="s">
        <v>213</v>
      </c>
      <c r="C84" s="1925" t="s">
        <v>608</v>
      </c>
      <c r="D84" s="1925" t="s">
        <v>455</v>
      </c>
    </row>
    <row r="85">
      <c r="A85" s="1927" t="s">
        <v>1147</v>
      </c>
      <c r="B85" s="1928" t="s">
        <v>23</v>
      </c>
      <c r="C85" s="1927" t="s">
        <v>595</v>
      </c>
      <c r="D85" s="1927" t="s">
        <v>455</v>
      </c>
    </row>
    <row r="86">
      <c r="A86" s="1929" t="s">
        <v>1148</v>
      </c>
      <c r="B86" s="1930" t="s">
        <v>257</v>
      </c>
      <c r="C86" s="1929" t="s">
        <v>595</v>
      </c>
      <c r="D86" s="1929" t="s">
        <v>455</v>
      </c>
    </row>
    <row r="87">
      <c r="A87" s="1931" t="s">
        <v>214</v>
      </c>
      <c r="B87" s="1932" t="s">
        <v>257</v>
      </c>
      <c r="C87" s="1931" t="s">
        <v>599</v>
      </c>
      <c r="D87" s="1931" t="s">
        <v>455</v>
      </c>
    </row>
    <row r="88">
      <c r="A88" s="1933" t="s">
        <v>261</v>
      </c>
      <c r="B88" s="1934" t="s">
        <v>256</v>
      </c>
      <c r="C88" s="1933" t="s">
        <v>613</v>
      </c>
      <c r="D88" s="1933" t="s">
        <v>455</v>
      </c>
    </row>
    <row r="89">
      <c r="A89" s="1935" t="s">
        <v>269</v>
      </c>
      <c r="B89" s="1936" t="s">
        <v>253</v>
      </c>
      <c r="C89" s="1935" t="s">
        <v>596</v>
      </c>
      <c r="D89" s="1935" t="s">
        <v>455</v>
      </c>
    </row>
    <row r="90">
      <c r="A90" s="1937" t="s">
        <v>1149</v>
      </c>
      <c r="B90" s="1938" t="s">
        <v>1150</v>
      </c>
      <c r="C90" s="1937" t="s">
        <v>599</v>
      </c>
      <c r="D90" s="1937" t="s">
        <v>455</v>
      </c>
    </row>
    <row r="91">
      <c r="A91" s="1939" t="s">
        <v>1151</v>
      </c>
      <c r="B91" s="1940" t="s">
        <v>257</v>
      </c>
      <c r="C91" s="1939" t="s">
        <v>608</v>
      </c>
      <c r="D91" s="1939" t="s">
        <v>455</v>
      </c>
    </row>
  </sheetData>
  <pageMargins bottom="0.75" footer="0.3" header="0.3" left="0.7" right="0.7" top="0.75"/>
</worksheet>
</file>

<file path=xl/worksheets/sheet693.xml><?xml version="1.0" encoding="utf-8"?>
<worksheet xmlns="http://schemas.openxmlformats.org/spreadsheetml/2006/main">
  <dimension ref="A1:E21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30.50390625" customWidth="true" bestFit="true"/>
    <col min="4" max="4" width="7.359375" customWidth="true" bestFit="true"/>
  </cols>
  <sheetData>
    <row r="1">
      <c r="A1" s="1941" t="s">
        <v>116</v>
      </c>
      <c r="B1" s="1941" t="s">
        <v>0</v>
      </c>
      <c r="C1" s="1941" t="s">
        <v>272</v>
      </c>
      <c r="D1" s="1941" t="s">
        <v>456</v>
      </c>
    </row>
    <row r="2">
      <c r="A2" s="1942" t="s">
        <v>315</v>
      </c>
      <c r="B2" s="1943" t="s">
        <v>316</v>
      </c>
      <c r="C2" s="1942" t="s">
        <v>595</v>
      </c>
      <c r="D2" s="1942" t="s">
        <v>457</v>
      </c>
    </row>
    <row r="3">
      <c r="A3" s="1944" t="s">
        <v>317</v>
      </c>
      <c r="B3" s="1945" t="s">
        <v>316</v>
      </c>
      <c r="C3" s="1944" t="s">
        <v>595</v>
      </c>
      <c r="D3" s="1944" t="s">
        <v>457</v>
      </c>
    </row>
    <row r="4">
      <c r="A4" s="1946" t="s">
        <v>520</v>
      </c>
      <c r="B4" s="1947" t="s">
        <v>316</v>
      </c>
      <c r="C4" s="1946" t="s">
        <v>596</v>
      </c>
      <c r="D4" s="1946" t="s">
        <v>457</v>
      </c>
    </row>
    <row r="5">
      <c r="A5" s="1948" t="s">
        <v>726</v>
      </c>
      <c r="B5" s="1949" t="s">
        <v>316</v>
      </c>
      <c r="C5" s="1948" t="s">
        <v>596</v>
      </c>
      <c r="D5" s="1948" t="s">
        <v>457</v>
      </c>
    </row>
    <row r="6">
      <c r="A6" s="1950" t="s">
        <v>981</v>
      </c>
      <c r="B6" s="1951" t="s">
        <v>316</v>
      </c>
      <c r="C6" s="1950" t="s">
        <v>595</v>
      </c>
      <c r="D6" s="1950" t="s">
        <v>457</v>
      </c>
    </row>
    <row r="7">
      <c r="A7" s="1952" t="s">
        <v>606</v>
      </c>
      <c r="B7" s="1953" t="s">
        <v>316</v>
      </c>
      <c r="C7" s="1952" t="s">
        <v>596</v>
      </c>
      <c r="D7" s="1952" t="s">
        <v>457</v>
      </c>
    </row>
    <row r="8">
      <c r="A8" s="1954" t="s">
        <v>780</v>
      </c>
      <c r="B8" s="1955" t="s">
        <v>316</v>
      </c>
      <c r="C8" s="1954" t="s">
        <v>596</v>
      </c>
      <c r="D8" s="1954" t="s">
        <v>457</v>
      </c>
    </row>
    <row r="9">
      <c r="A9" s="1956" t="s">
        <v>790</v>
      </c>
      <c r="B9" s="1957" t="s">
        <v>316</v>
      </c>
      <c r="C9" s="1956" t="s">
        <v>596</v>
      </c>
      <c r="D9" s="1956" t="s">
        <v>457</v>
      </c>
    </row>
    <row r="10">
      <c r="A10" s="1958" t="s">
        <v>962</v>
      </c>
      <c r="B10" s="1959" t="s">
        <v>316</v>
      </c>
      <c r="C10" s="1958" t="s">
        <v>595</v>
      </c>
      <c r="D10" s="1958" t="s">
        <v>457</v>
      </c>
    </row>
    <row r="11">
      <c r="A11" s="1960" t="s">
        <v>925</v>
      </c>
      <c r="B11" s="1961" t="s">
        <v>316</v>
      </c>
      <c r="C11" s="1960" t="s">
        <v>595</v>
      </c>
      <c r="D11" s="1960" t="s">
        <v>457</v>
      </c>
    </row>
    <row r="12">
      <c r="A12" s="1962" t="s">
        <v>933</v>
      </c>
      <c r="B12" s="1963" t="s">
        <v>521</v>
      </c>
      <c r="C12" s="1962" t="s">
        <v>596</v>
      </c>
      <c r="D12" s="1962" t="s">
        <v>457</v>
      </c>
    </row>
    <row r="13">
      <c r="A13" s="1964" t="s">
        <v>1010</v>
      </c>
      <c r="B13" s="1965" t="s">
        <v>521</v>
      </c>
      <c r="C13" s="1964" t="s">
        <v>599</v>
      </c>
      <c r="D13" s="1964" t="s">
        <v>457</v>
      </c>
    </row>
    <row r="14">
      <c r="A14" s="1966" t="s">
        <v>938</v>
      </c>
      <c r="B14" s="1967" t="s">
        <v>316</v>
      </c>
      <c r="C14" s="1966" t="s">
        <v>599</v>
      </c>
      <c r="D14" s="1966" t="s">
        <v>457</v>
      </c>
    </row>
    <row r="15">
      <c r="A15" s="1968" t="s">
        <v>1051</v>
      </c>
      <c r="B15" s="1969" t="s">
        <v>316</v>
      </c>
      <c r="C15" s="1968" t="s">
        <v>596</v>
      </c>
      <c r="D15" s="1968" t="s">
        <v>457</v>
      </c>
    </row>
    <row r="16">
      <c r="A16" s="1970" t="s">
        <v>1031</v>
      </c>
      <c r="B16" s="1971" t="s">
        <v>316</v>
      </c>
      <c r="C16" s="1970" t="s">
        <v>595</v>
      </c>
      <c r="D16" s="1970" t="s">
        <v>457</v>
      </c>
    </row>
    <row r="17">
      <c r="A17" s="1972" t="s">
        <v>1066</v>
      </c>
      <c r="B17" s="1973" t="s">
        <v>316</v>
      </c>
      <c r="C17" s="1972" t="s">
        <v>596</v>
      </c>
      <c r="D17" s="1972" t="s">
        <v>457</v>
      </c>
    </row>
    <row r="18">
      <c r="A18" s="1974" t="s">
        <v>1077</v>
      </c>
      <c r="B18" s="1975" t="s">
        <v>521</v>
      </c>
      <c r="C18" s="1974" t="s">
        <v>795</v>
      </c>
      <c r="D18" s="1974" t="s">
        <v>457</v>
      </c>
    </row>
    <row r="19">
      <c r="A19" s="1976" t="s">
        <v>486</v>
      </c>
      <c r="B19" s="1977" t="s">
        <v>521</v>
      </c>
      <c r="C19" s="1976" t="s">
        <v>598</v>
      </c>
      <c r="D19" s="1976" t="s">
        <v>995</v>
      </c>
    </row>
    <row r="20">
      <c r="A20" s="1978" t="s">
        <v>522</v>
      </c>
      <c r="B20" s="1979" t="s">
        <v>316</v>
      </c>
      <c r="C20" s="1978" t="s">
        <v>596</v>
      </c>
      <c r="D20" s="1978" t="s">
        <v>995</v>
      </c>
    </row>
    <row r="21">
      <c r="A21" s="1980" t="s">
        <v>1176</v>
      </c>
      <c r="B21" s="1981" t="s">
        <v>316</v>
      </c>
      <c r="C21" s="1980" t="s">
        <v>596</v>
      </c>
      <c r="D21" s="1980" t="s">
        <v>995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2018-08-24T14:21:53Z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