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39.xml"/>
  <Override ContentType="application/vnd.openxmlformats-officedocument.spreadsheetml.worksheet+xml" PartName="/xl/worksheets/sheet440.xml"/>
  <Override ContentType="application/vnd.openxmlformats-officedocument.spreadsheetml.worksheet+xml" PartName="/xl/worksheets/sheet441.xml"/>
  <Override ContentType="application/vnd.openxmlformats-officedocument.spreadsheetml.worksheet+xml" PartName="/xl/worksheets/sheet442.xml"/>
  <Override ContentType="application/vnd.openxmlformats-officedocument.spreadsheetml.worksheet+xml" PartName="/xl/worksheets/sheet44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408"/>
    <sheet name="E31" r:id="rId10" sheetId="439"/>
    <sheet name="E30" r:id="rId11" sheetId="440"/>
    <sheet name="E32" r:id="rId12" sheetId="441"/>
    <sheet name="SUIVI Qualité" r:id="rId13" sheetId="442"/>
    <sheet name="Anomalies closes" r:id="rId14" sheetId="443"/>
  </sheets>
  <calcPr calcId="145621"/>
</workbook>
</file>

<file path=xl/sharedStrings.xml><?xml version="1.0" encoding="utf-8"?>
<sst xmlns="http://schemas.openxmlformats.org/spreadsheetml/2006/main" count="15696" uniqueCount="1025">
  <si>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</si>
  <si>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</si>
  <si>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</si>
  <si>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</si>
  <si>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</si>
  <si>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</si>
  <si>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</si>
  <si>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</si>
  <si>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</si>
  <si>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</si>
  <si>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</si>
  <si>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</si>
  <si>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</si>
  <si>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</si>
  <si>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</si>
  <si>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</si>
  <si>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</si>
  <si>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</si>
  <si>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</si>
  <si>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</si>
  <si>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</si>
  <si>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</si>
  <si>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</si>
  <si>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</si>
  <si>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</si>
  <si>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</si>
  <si>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</si>
  <si>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</si>
  <si>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</si>
  <si>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</si>
  <si>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</si>
  <si>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</si>
  <si>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</si>
  <si>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</si>
  <si>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</si>
  <si>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</si>
  <si>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</si>
  <si>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</si>
  <si>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</si>
  <si>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</si>
  <si>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</si>
  <si>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</si>
  <si>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</si>
  <si>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</si>
  <si>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</si>
  <si>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</si>
  <si>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</si>
  <si>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</si>
  <si>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</si>
  <si>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</si>
  <si>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</si>
  <si>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</si>
  <si>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</si>
  <si>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</si>
  <si>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</si>
  <si>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</si>
  <si>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</si>
  <si>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</si>
  <si>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</si>
  <si>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</si>
  <si>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</si>
  <si>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</si>
  <si>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</si>
  <si>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</si>
  <si>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</si>
  <si>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</si>
  <si>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</si>
  <si>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</si>
  <si>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</si>
  <si>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</si>
  <si>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</si>
  <si>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</si>
  <si>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</si>
  <si>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</si>
  <si>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</si>
  <si>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</si>
  <si>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</si>
  <si>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</si>
  <si>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</si>
  <si>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</si>
  <si>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</si>
  <si>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</si>
  <si>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</si>
  <si>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</si>
  <si>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</si>
  <si>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</si>
  <si>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</si>
  <si>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</si>
  <si>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</si>
  <si>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</si>
  <si>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</si>
  <si>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</si>
  <si>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</si>
  <si>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</si>
  <si>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</si>
  <si>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</si>
  <si>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</si>
  <si>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</si>
  <si>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</si>
  <si>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</si>
  <si>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</si>
  <si>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</si>
  <si>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</si>
  <si>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</si>
  <si>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</si>
  <si>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</si>
  <si>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</si>
  <si>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</si>
  <si>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</si>
  <si>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</si>
  <si>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</si>
  <si>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</si>
  <si>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</si>
  <si>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</si>
  <si>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</si>
  <si>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</si>
  <si>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</si>
  <si>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</si>
  <si>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</si>
  <si>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</si>
  <si>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</si>
  <si>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</si>
  <si>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</si>
  <si>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</si>
  <si>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</si>
  <si>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</si>
  <si>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</si>
  <si>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</si>
  <si>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</si>
  <si>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</si>
  <si>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</si>
  <si>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</si>
  <si>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</si>
  <si>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</si>
  <si>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</si>
  <si>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</si>
  <si>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</si>
  <si>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</si>
  <si>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</si>
  <si>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</si>
  <si>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</si>
  <si>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</si>
  <si>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</si>
  <si>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</si>
  <si>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</si>
  <si>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</si>
  <si>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</si>
  <si>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</si>
  <si>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</si>
  <si>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</si>
  <si>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</si>
  <si>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</si>
  <si>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</si>
  <si>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</si>
  <si>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</si>
  <si>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</si>
  <si>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</si>
  <si>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</si>
  <si>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</si>
  <si>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</si>
  <si>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</si>
  <si>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</si>
  <si>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</si>
  <si>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</si>
  <si>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</si>
  <si>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</si>
  <si>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</si>
  <si>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</si>
  <si>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</si>
  <si>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</si>
  <si>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</si>
  <si>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</si>
  <si>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</si>
  <si>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</si>
  <si>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</si>
  <si>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</si>
  <si>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</si>
  <si>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</si>
  <si>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</si>
  <si>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</si>
  <si>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</si>
  <si>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</si>
  <si>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</si>
  <si>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</si>
  <si>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</si>
  <si>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</si>
  <si>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</si>
  <si>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</si>
  <si>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</si>
  <si>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</si>
  <si>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</si>
  <si>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</si>
  <si>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</si>
  <si>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</si>
  <si>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</si>
  <si>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</si>
  <si>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</si>
  <si>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</si>
  <si>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</si>
  <si>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</si>
  <si>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</si>
  <si>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</si>
  <si>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</si>
  <si>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</si>
  <si>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</si>
  <si>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</si>
  <si>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</si>
  <si>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</si>
  <si>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</si>
  <si>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</si>
  <si>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</si>
  <si>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</si>
  <si>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</si>
  <si>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</si>
  <si>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</si>
  <si>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</si>
  <si>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</si>
  <si>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</si>
  <si>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</si>
  <si>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</si>
  <si>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</si>
  <si>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</si>
  <si>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</si>
  <si>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</si>
  <si>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</si>
  <si>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</si>
  <si>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</si>
  <si>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</si>
  <si>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</si>
  <si>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</si>
  <si>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</si>
  <si>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</si>
  <si>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</si>
  <si>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</si>
  <si>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</si>
  <si>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</si>
  <si>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</si>
  <si>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</si>
  <si>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</si>
  <si>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</si>
  <si>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</si>
  <si>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</si>
  <si>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</si>
  <si>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</si>
  <si>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</si>
  <si>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</si>
  <si>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</si>
  <si>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</si>
  <si>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</si>
  <si>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</si>
  <si>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</si>
  <si>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</si>
  <si>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</si>
  <si>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</si>
  <si>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</si>
  <si>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</si>
  <si>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</si>
  <si>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</si>
  <si>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</si>
  <si>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</si>
  <si>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</si>
  <si>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</si>
  <si>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</si>
  <si>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</si>
  <si>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</si>
  <si>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</si>
  <si>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Lot 242634</t>
  </si>
  <si>
    <t>Lot 244706</t>
  </si>
  <si>
    <t>Lot 248028</t>
  </si>
  <si>
    <t>Lot 251750</t>
  </si>
  <si>
    <t>Lot 252200</t>
  </si>
  <si>
    <t>Lot 253542</t>
  </si>
  <si>
    <t>Lot 256413</t>
  </si>
  <si>
    <t>Lot 259434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</si>
  <si>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</si>
  <si>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</si>
  <si>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</si>
  <si>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</si>
  <si>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</si>
  <si>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</si>
  <si>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</si>
  <si>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</si>
  <si>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</si>
  <si>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</si>
  <si>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</si>
  <si>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</si>
  <si>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</si>
  <si>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</si>
  <si>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</si>
  <si>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</si>
  <si>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</si>
  <si>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</si>
  <si>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</si>
  <si>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</si>
  <si>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</si>
  <si>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</si>
  <si>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</si>
  <si>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</si>
  <si>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</si>
  <si>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</si>
  <si>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</si>
  <si>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</si>
  <si>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</si>
  <si>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</si>
  <si>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</si>
  <si>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</si>
  <si>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</si>
  <si>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</si>
  <si>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</si>
  <si>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</si>
  <si>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</si>
  <si>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</si>
  <si>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</si>
  <si>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</si>
  <si>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</si>
  <si>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</si>
  <si>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</si>
  <si>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</si>
  <si>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</si>
  <si>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</si>
  <si>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</si>
  <si>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</si>
  <si>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</si>
  <si>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</si>
  <si>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</si>
  <si>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</si>
  <si>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</si>
  <si>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</si>
  <si>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</si>
  <si>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</si>
  <si>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</si>
  <si>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</si>
  <si>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</si>
  <si>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</si>
  <si>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</si>
  <si>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</si>
  <si>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</si>
  <si>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</si>
  <si>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</si>
  <si>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</si>
  <si>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</si>
  <si>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</si>
  <si>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</si>
  <si>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</si>
  <si>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</si>
  <si>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</si>
  <si>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</si>
  <si>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</si>
  <si>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</si>
  <si>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</si>
  <si>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</si>
  <si>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</si>
  <si>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</si>
  <si>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</si>
  <si>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</si>
  <si>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</si>
  <si>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</si>
  <si>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</si>
  <si>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</si>
  <si>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</si>
  <si>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</si>
  <si>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</si>
  <si>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</si>
  <si>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</si>
  <si>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</si>
  <si>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</si>
  <si>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</si>
  <si>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</si>
  <si>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</si>
  <si>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</si>
  <si>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</si>
  <si>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</si>
  <si>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</si>
  <si>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</si>
  <si>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</si>
  <si>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</si>
  <si>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</si>
  <si>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</si>
  <si>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</si>
  <si>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</si>
  <si>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</si>
  <si>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</si>
  <si>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</si>
  <si>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</si>
  <si>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</si>
  <si>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</si>
  <si>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</si>
  <si>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</si>
  <si>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</si>
  <si>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</si>
  <si>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</si>
  <si>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</si>
  <si>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</si>
  <si>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</si>
  <si>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</si>
  <si>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</si>
  <si>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</si>
  <si>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</si>
  <si>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</si>
  <si>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</si>
  <si>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</si>
  <si>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</si>
  <si>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</si>
  <si>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</si>
  <si>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</si>
  <si>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</si>
  <si>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</si>
  <si>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</si>
  <si>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</si>
  <si>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</si>
  <si>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</si>
  <si>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</si>
  <si>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</si>
  <si>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</si>
  <si>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</si>
  <si>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</si>
  <si>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</si>
  <si>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</si>
  <si>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</si>
  <si>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</si>
  <si>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</si>
  <si>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</si>
  <si>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</si>
  <si>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</si>
  <si>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</si>
  <si>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</si>
  <si>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</si>
  <si>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</si>
  <si>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</si>
  <si>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</si>
  <si>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</si>
  <si>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</si>
  <si>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</si>
  <si>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</si>
  <si>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</si>
  <si>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</si>
  <si>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</si>
  <si>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</si>
  <si>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</si>
  <si>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</si>
  <si>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</si>
  <si>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</si>
  <si>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</si>
  <si>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</si>
  <si>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</si>
  <si>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</si>
  <si>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</si>
  <si>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</si>
  <si>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</si>
  <si>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</si>
  <si>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</si>
  <si>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</si>
  <si>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</si>
  <si>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</si>
  <si>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</si>
  <si>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</si>
  <si>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</si>
  <si>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</si>
  <si>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</si>
  <si>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</si>
  <si>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</si>
  <si>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</si>
  <si>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</si>
  <si>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</si>
  <si>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</si>
  <si>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</si>
  <si>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</si>
  <si>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</si>
  <si>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</si>
  <si>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</si>
  <si>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</si>
  <si>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</si>
  <si>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</si>
  <si>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</si>
  <si>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</si>
  <si>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</si>
  <si>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</si>
  <si>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</si>
  <si>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</si>
  <si>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</si>
  <si>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</si>
  <si>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</si>
  <si>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</si>
  <si>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</si>
  <si>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</si>
  <si>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</si>
  <si>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</si>
  <si>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</si>
  <si>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</si>
  <si>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</si>
  <si>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</si>
  <si>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</si>
  <si>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</si>
  <si>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</si>
  <si>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</si>
  <si>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</si>
  <si>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</si>
  <si>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</si>
  <si>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</si>
  <si>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</si>
  <si>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</si>
  <si>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</si>
  <si>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</si>
  <si>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</si>
  <si>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</si>
  <si>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</si>
  <si>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</si>
  <si>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</si>
  <si>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</si>
  <si>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</si>
  <si>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</si>
  <si>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</si>
  <si>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</si>
  <si>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</si>
  <si>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</si>
  <si>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</si>
  <si>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</si>
  <si>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Risques et CIS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</si>
  <si>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</si>
  <si>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</si>
  <si>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</si>
  <si>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</si>
  <si>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</si>
  <si>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</si>
  <si>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</si>
  <si>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</si>
  <si>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</si>
  <si>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</si>
  <si>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</si>
  <si>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</si>
  <si>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</si>
  <si>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</si>
  <si>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</si>
  <si>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</si>
  <si>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</si>
  <si>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</si>
  <si>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</si>
  <si>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</si>
  <si>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</si>
  <si>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</si>
  <si>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</si>
  <si>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</si>
  <si>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</si>
  <si>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</si>
  <si>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</si>
  <si>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</si>
  <si>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</si>
  <si>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</si>
  <si>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</si>
  <si>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</si>
  <si>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</si>
  <si>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</si>
  <si>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</si>
  <si>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</si>
  <si>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</si>
  <si>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</si>
  <si>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</si>
  <si>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</si>
  <si>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</si>
  <si>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</si>
  <si>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</si>
  <si>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</si>
  <si>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Lot_P00157_01_E30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</si>
  <si>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</si>
  <si>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</si>
  <si>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</si>
  <si>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</si>
  <si>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</si>
  <si>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</si>
  <si>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</si>
  <si>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</si>
  <si>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</si>
  <si>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</si>
  <si>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</si>
  <si>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</si>
  <si>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</si>
  <si>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OK QG OK - changement Règle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</si>
  <si>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</si>
  <si>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</si>
  <si>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</si>
  <si>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</si>
  <si>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</si>
  <si>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</si>
  <si>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</si>
  <si>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</si>
  <si>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</si>
  <si>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</si>
  <si>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</si>
  <si>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</si>
  <si>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</si>
  <si>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</si>
  <si>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</si>
  <si>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</si>
  <si>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</si>
  <si>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</si>
  <si>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</si>
  <si>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</si>
  <si>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</si>
  <si>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</si>
  <si>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</si>
  <si>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</si>
  <si>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</si>
  <si>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</si>
  <si>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</si>
  <si>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</si>
  <si>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</si>
  <si>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</si>
  <si>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</si>
  <si>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</si>
  <si>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</si>
  <si>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</si>
  <si>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</si>
  <si>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</si>
  <si>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</si>
  <si>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</si>
  <si>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</si>
  <si>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</si>
  <si>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</si>
  <si>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</si>
  <si>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</si>
  <si>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</si>
  <si>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</si>
  <si>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</si>
  <si>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</si>
  <si>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</si>
  <si>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</si>
  <si>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</si>
  <si>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</si>
  <si>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</si>
  <si>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</si>
  <si>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</si>
  <si>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</si>
  <si>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</si>
  <si>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</si>
  <si>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</si>
  <si>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</si>
  <si>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</si>
  <si>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</si>
  <si>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</si>
  <si>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</si>
  <si>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</si>
  <si>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</si>
  <si>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</si>
  <si>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</si>
  <si>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</si>
  <si>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</si>
  <si>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</si>
  <si>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</si>
  <si>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</si>
  <si>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</si>
  <si>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</si>
  <si>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</si>
  <si>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</si>
  <si>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</si>
  <si>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</si>
  <si>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</si>
  <si>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</si>
  <si>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</si>
  <si>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</si>
  <si>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</si>
  <si>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</si>
  <si>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</si>
  <si>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</si>
  <si>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</si>
  <si>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</si>
  <si>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</si>
  <si>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</si>
  <si>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</si>
  <si>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</si>
  <si>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</si>
  <si>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</si>
  <si>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</si>
  <si>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</si>
  <si>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</si>
  <si>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</si>
  <si>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</si>
  <si>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</si>
  <si>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</si>
  <si>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</si>
  <si>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</si>
  <si>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</si>
  <si>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</si>
  <si>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</si>
  <si>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</si>
  <si>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</si>
  <si>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</si>
  <si>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</si>
  <si>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</si>
  <si>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</si>
  <si>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</si>
  <si>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</si>
  <si>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</si>
  <si>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</si>
  <si>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</si>
  <si>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</si>
  <si>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</si>
  <si>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</si>
  <si>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</si>
  <si>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</si>
  <si>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</si>
  <si>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</si>
  <si>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</si>
  <si>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</si>
  <si>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</si>
  <si>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</si>
  <si>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</si>
  <si>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</si>
  <si>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</si>
  <si>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</si>
  <si>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</si>
  <si>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</si>
  <si>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</si>
  <si>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</si>
  <si>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</si>
  <si>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</si>
  <si>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</si>
  <si>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</si>
  <si>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</si>
  <si>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</si>
  <si>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</si>
  <si>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</si>
  <si>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</si>
  <si>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</si>
  <si>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</si>
  <si>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</si>
  <si>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</si>
  <si>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</si>
  <si>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</si>
  <si>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</si>
  <si>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</si>
  <si>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</si>
  <si>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</si>
  <si>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</si>
  <si>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</si>
  <si>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</si>
  <si>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</si>
  <si>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</si>
  <si>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</si>
  <si>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</si>
  <si>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</si>
  <si>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</si>
  <si>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</si>
  <si>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</si>
  <si>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</si>
  <si>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</si>
  <si>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</si>
  <si>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</si>
  <si>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</si>
  <si>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</si>
  <si>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</si>
  <si>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</si>
  <si>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</si>
  <si>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</si>
  <si>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</si>
  <si>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</si>
  <si>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</si>
  <si>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</si>
  <si>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</si>
  <si>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</si>
  <si>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</si>
  <si>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</si>
  <si>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</si>
  <si>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</si>
  <si>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</si>
  <si>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</si>
  <si>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</si>
  <si>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</si>
  <si>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</si>
  <si>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</si>
  <si>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</si>
  <si>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</si>
  <si>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</si>
  <si>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</si>
  <si>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</si>
  <si>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</si>
  <si>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</si>
  <si>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</si>
  <si>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</si>
  <si>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</si>
  <si>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</si>
  <si>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</si>
  <si>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</si>
  <si>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</si>
  <si>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</si>
  <si>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</si>
  <si>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</si>
  <si>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</si>
  <si>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</si>
  <si>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</si>
  <si>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</si>
  <si>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</si>
  <si>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PROVOST Dominique</t>
  </si>
  <si>
    <t>En MOA won't fix. Nouvelles règles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</si>
  <si>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</si>
  <si>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</si>
  <si>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</si>
  <si>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</si>
  <si>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</si>
  <si>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</si>
  <si>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</si>
  <si>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</si>
  <si>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</si>
  <si>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</si>
  <si>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</si>
  <si>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</si>
  <si>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</si>
  <si>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</si>
  <si>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</si>
  <si>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</si>
  <si>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</si>
  <si>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</si>
  <si>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</si>
  <si>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</si>
  <si>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</si>
  <si>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</si>
  <si>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</si>
  <si>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</si>
  <si>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</si>
  <si>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</si>
  <si>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</si>
  <si>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</si>
  <si>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</si>
  <si>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</si>
  <si>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</si>
  <si>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</si>
  <si>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</si>
  <si>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</si>
  <si>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</si>
  <si>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</si>
  <si>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</si>
  <si>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</si>
  <si>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sans prise en compte de l'anomalie</t>
  </si>
  <si>
    <t>correction après 13 juin</t>
  </si>
  <si>
    <t>BEC31004</t>
  </si>
  <si>
    <t>BEC31004 AUC9 DK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</si>
  <si>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</si>
  <si>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</si>
  <si>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</si>
  <si>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</si>
  <si>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</si>
  <si>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</si>
  <si>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</si>
  <si>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</si>
  <si>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</si>
  <si>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</si>
  <si>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</si>
  <si>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</si>
  <si>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317734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</si>
  <si>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</si>
  <si>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</si>
  <si>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</si>
  <si>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</si>
  <si>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</si>
  <si>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</si>
  <si>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</si>
  <si>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</si>
  <si>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</si>
  <si>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</si>
  <si>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</si>
  <si>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</si>
  <si>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</si>
  <si>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</si>
  <si>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</si>
  <si>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</si>
  <si>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</si>
  <si>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Lot_BFCC20_06_E30FDL_2018</t>
  </si>
  <si>
    <t>Habilitation Collaborateur</t>
  </si>
  <si>
    <t>NGUYEN Remi</t>
  </si>
  <si>
    <t>Corrections faites sur le nouveau code, justification sera faite dans le BTE sur les défauts résiduels</t>
  </si>
  <si>
    <t>Lot 317159</t>
  </si>
  <si>
    <t>Lot 320960</t>
  </si>
  <si>
    <t>Lot 322772</t>
  </si>
  <si>
    <t>Lot 324565</t>
  </si>
  <si>
    <t>Lot 325858</t>
  </si>
  <si>
    <t>CHC_CDM2018-S37</t>
  </si>
  <si>
    <t>Lot 320344</t>
  </si>
  <si>
    <t>En attente vérification MOE</t>
  </si>
  <si>
    <t>BF065201</t>
  </si>
  <si>
    <t>Lot_BF0652_01</t>
  </si>
  <si>
    <t>GOURET Francette</t>
  </si>
  <si>
    <t>PRJF_BF0652_CCP_Evolution WDRC AR</t>
  </si>
  <si>
    <t>Lot_P00157_01_CDMS22</t>
  </si>
  <si>
    <t>Lot_BF0598_CDM2018-S37</t>
  </si>
  <si>
    <t>P0018407</t>
  </si>
  <si>
    <t>Flux_P00184_Lot7_E32_Bulles_IHM</t>
  </si>
  <si>
    <t>BRITTO Jean-Baptiste</t>
  </si>
  <si>
    <t>Lot 309529</t>
  </si>
  <si>
    <t>Lot 325549</t>
  </si>
  <si>
    <t>Lot 325964</t>
  </si>
  <si>
    <t xml:space="preserve">Evolution 1er Lot Cockpit OAPP ASIC </t>
  </si>
  <si>
    <t>GERNIGON Nicolas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</si>
  <si>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</si>
  <si>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</si>
  <si>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</si>
  <si>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</si>
  <si>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</si>
  <si>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</si>
  <si>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</si>
  <si>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</si>
  <si>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</si>
  <si>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</si>
  <si>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</si>
  <si>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</si>
  <si>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</si>
  <si>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</si>
  <si>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</si>
  <si>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</si>
  <si>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</si>
  <si>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</si>
  <si>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</si>
  <si>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</si>
  <si>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</si>
  <si>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</si>
  <si>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</si>
  <si>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</si>
  <si>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</si>
  <si>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</si>
  <si>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</si>
  <si>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</si>
  <si>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aucun défaut sécurité == WON'T Fix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</si>
  <si>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</si>
  <si>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</si>
  <si>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</si>
  <si>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Aucune vulnérabilité - Livré avec 1 défaut bloquant</t>
  </si>
  <si>
    <t>Lot 303514</t>
  </si>
  <si>
    <t>Lot 312656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</si>
  <si>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</si>
  <si>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</si>
  <si>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</si>
  <si>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</si>
  <si>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</si>
  <si>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</si>
  <si>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</si>
  <si>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</si>
  <si>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LOT_P01181_04_CDM_S22</t>
  </si>
  <si>
    <t>GUILLEMETTE Stephanie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</si>
  <si>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</si>
  <si>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</si>
  <si>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</si>
  <si>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</si>
  <si>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</si>
  <si>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</si>
  <si>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</si>
  <si>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</si>
  <si>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</si>
  <si>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</si>
  <si>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</si>
  <si>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</si>
  <si>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</si>
  <si>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</si>
  <si>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</si>
  <si>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</si>
  <si>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</si>
  <si>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</si>
  <si>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</si>
  <si>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</si>
  <si>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</si>
  <si>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</si>
  <si>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</si>
  <si>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</si>
  <si>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</si>
  <si>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</si>
  <si>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</si>
  <si>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</si>
  <si>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</si>
  <si>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</si>
  <si>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</si>
  <si>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</si>
  <si>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</si>
  <si>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</si>
  <si>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</si>
  <si>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</si>
  <si>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</si>
  <si>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</si>
  <si>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</si>
  <si>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</si>
  <si>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</si>
  <si>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</si>
  <si>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</si>
  <si>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</si>
  <si>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</si>
  <si>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</si>
  <si>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</si>
  <si>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</si>
  <si>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</si>
  <si>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</si>
  <si>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</si>
  <si>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</si>
  <si>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</si>
  <si>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</si>
  <si>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N</t>
  </si>
  <si>
    <t>Lot 319860</t>
  </si>
  <si>
    <t>LOT_RE0127_RIA_E32_BrA</t>
  </si>
  <si>
    <t>reste 1 défaut critique suite à dernier assemblage</t>
  </si>
  <si>
    <t>Vu avec Christophe TERRE : corrections faites OK</t>
  </si>
  <si>
    <t>Lot 325321</t>
  </si>
  <si>
    <t>Lot 328576</t>
  </si>
  <si>
    <t>Lot 329031</t>
  </si>
  <si>
    <t>Wilot BF0231_Lot1_PUC_CDM27</t>
  </si>
  <si>
    <t>2nd Lot d'optimisations (WebApp + MDD) + WebService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</si>
  <si>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</si>
  <si>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</si>
  <si>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</si>
  <si>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</si>
  <si>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</si>
  <si>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</si>
  <si>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</si>
  <si>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</si>
  <si>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E31.1_Cycle_Court</t>
  </si>
  <si>
    <t>Lot 329801</t>
  </si>
  <si>
    <t>Lot_BF073002 (NAF - PUC) - Supprimé, remplacé par le 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</si>
  <si>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</si>
  <si>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</si>
  <si>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</si>
  <si>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</si>
  <si>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</si>
  <si>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</si>
  <si>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A créer</t>
  </si>
  <si>
    <t>Lot 317638</t>
  </si>
  <si>
    <t>Lot 328646</t>
  </si>
  <si>
    <t>ATROUVER</t>
  </si>
  <si>
    <t>Synapse Lot 1 Socle</t>
  </si>
  <si>
    <t>SAMSON Sonia</t>
  </si>
  <si>
    <t>PRJT_SYNAPSE</t>
  </si>
  <si>
    <t>Lot_P00616_03_FAPE_PART_CDMS27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</si>
</sst>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3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5277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8" numFmtId="0" xfId="0">
      <alignment horizontal="center" vertical="center" wrapText="1"/>
    </xf>
    <xf applyAlignment="1" applyBorder="1" applyFill="1" applyFont="1" borderId="12" fillId="40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1" numFmtId="0" xfId="0">
      <alignment horizontal="center" vertical="center" wrapText="1"/>
    </xf>
    <xf applyAlignment="1" applyBorder="1" applyFill="1" applyFont="1" borderId="12" fillId="40" fontId="5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68" numFmtId="0" xfId="0">
      <alignment horizontal="center" vertical="center" wrapText="1"/>
    </xf>
    <xf applyAlignment="1" applyBorder="1" applyFill="1" applyFont="1" borderId="12" fillId="40" fontId="6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0" numFmtId="0" xfId="0">
      <alignment horizontal="center" vertical="center" wrapText="1"/>
    </xf>
    <xf applyAlignment="1" applyBorder="1" applyFill="1" applyFont="1" borderId="12" fillId="40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6" numFmtId="0" xfId="0">
      <alignment horizontal="center" vertical="center" wrapText="1"/>
    </xf>
    <xf applyAlignment="1" applyBorder="1" applyFill="1" applyFont="1" borderId="12" fillId="40" fontId="7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78" numFmtId="0" xfId="0">
      <alignment horizontal="center" vertical="center" wrapText="1"/>
    </xf>
    <xf applyAlignment="1" applyBorder="1" applyFill="1" applyFont="1" borderId="12" fillId="41" fontId="7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0" numFmtId="0" xfId="0">
      <alignment horizontal="center" vertical="center" wrapText="1"/>
    </xf>
    <xf applyAlignment="1" applyBorder="1" applyFill="1" applyFont="1" borderId="12" fillId="40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98" numFmtId="0" xfId="0">
      <alignment horizontal="center" vertical="center" wrapText="1"/>
    </xf>
    <xf applyAlignment="1" applyBorder="1" applyFill="1" applyFont="1" borderId="12" fillId="41" fontId="99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00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01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02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03" numFmtId="0" xfId="0">
      <alignment horizontal="center" vertical="center" wrapText="1"/>
    </xf>
    <xf applyAlignment="1" applyBorder="1" applyFill="1" applyFont="1" borderId="12" fillId="41" fontId="1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6" numFmtId="0" xfId="0">
      <alignment horizontal="center" vertical="center" wrapText="1"/>
    </xf>
    <xf applyAlignment="1" applyBorder="1" applyFill="1" applyFont="1" borderId="12" fillId="40" fontId="11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8" numFmtId="0" xfId="0">
      <alignment horizontal="center" vertical="center" wrapText="1"/>
    </xf>
    <xf applyAlignment="1" applyBorder="1" applyFill="1" applyFont="1" borderId="12" fillId="40" fontId="119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2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21" numFmtId="0" xfId="0">
      <alignment horizontal="center" vertical="center" wrapText="1"/>
    </xf>
    <xf applyAlignment="1" applyBorder="1" applyFill="1" applyFont="1" borderId="12" fillId="41" fontId="1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9" numFmtId="0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7" numFmtId="0" xfId="0">
      <alignment horizontal="center" vertical="center" wrapText="1"/>
    </xf>
    <xf applyAlignment="1" applyBorder="1" applyFill="1" applyFont="1" borderId="12" fillId="41" fontId="138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2" numFmtId="0" xfId="0">
      <alignment horizontal="center" vertical="center" wrapText="1"/>
    </xf>
    <xf applyAlignment="1" applyBorder="1" applyFill="1" applyFont="1" borderId="12" fillId="41" fontId="14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4" numFmtId="0" xfId="0">
      <alignment horizontal="center" vertical="center" wrapText="1"/>
    </xf>
    <xf applyAlignment="1" applyBorder="1" applyFill="1" applyFont="1" borderId="12" fillId="41" fontId="14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6" numFmtId="0" xfId="0">
      <alignment horizontal="center" vertical="center" wrapText="1"/>
    </xf>
    <xf applyAlignment="1" applyBorder="1" applyFill="1" applyFont="1" borderId="12" fillId="41" fontId="147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4" numFmtId="0" xfId="0">
      <alignment horizontal="center" vertical="center" wrapText="1"/>
    </xf>
    <xf applyAlignment="1" applyBorder="1" applyFill="1" applyFont="1" borderId="12" fillId="41" fontId="155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6" numFmtId="0" xfId="0">
      <alignment horizontal="center" vertical="center" wrapText="1"/>
    </xf>
    <xf applyAlignment="1" applyBorder="1" applyFill="1" applyFont="1" borderId="12" fillId="42" fontId="15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8" numFmtId="0" xfId="0">
      <alignment horizontal="center" vertical="center" wrapText="1"/>
    </xf>
    <xf applyAlignment="1" applyBorder="1" applyFill="1" applyFont="1" borderId="12" fillId="41" fontId="15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0" numFmtId="0" xfId="0">
      <alignment horizontal="center" vertical="center" wrapText="1"/>
    </xf>
    <xf applyAlignment="1" applyBorder="1" applyFill="1" applyFont="1" borderId="12" fillId="41" fontId="1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64" numFmtId="0" xfId="0">
      <alignment horizontal="center" vertical="center" wrapText="1"/>
    </xf>
    <xf applyAlignment="1" applyBorder="1" applyFill="1" applyFont="1" borderId="12" fillId="42" fontId="1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0" numFmtId="0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2" numFmtId="0" xfId="0">
      <alignment horizontal="center" vertical="center" wrapText="1"/>
    </xf>
    <xf applyAlignment="1" applyBorder="1" applyFill="1" applyFont="1" borderId="12" fillId="41" fontId="17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4" numFmtId="0" xfId="0">
      <alignment horizontal="center" vertical="center" wrapText="1"/>
    </xf>
    <xf applyAlignment="1" applyBorder="1" applyFill="1" applyFont="1" borderId="12" fillId="41" fontId="1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8" numFmtId="0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0" numFmtId="0" xfId="0">
      <alignment horizontal="center" vertical="center" wrapText="1"/>
    </xf>
    <xf applyAlignment="1" applyBorder="1" applyFill="1" applyFont="1" borderId="12" fillId="42" fontId="181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8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3" numFmtId="0" xfId="0">
      <alignment horizontal="center" vertical="center" wrapText="1"/>
    </xf>
    <xf applyAlignment="1" applyBorder="1" applyFill="1" applyFont="1" borderId="12" fillId="42" fontId="18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5" numFmtId="0" xfId="0">
      <alignment horizontal="center" vertical="center" wrapText="1"/>
    </xf>
    <xf applyAlignment="1" applyBorder="1" applyFill="1" applyFont="1" borderId="12" fillId="42" fontId="18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7" numFmtId="0" xfId="0">
      <alignment horizontal="center" vertical="center" wrapText="1"/>
    </xf>
    <xf applyAlignment="1" applyBorder="1" applyFill="1" applyFont="1" borderId="12" fillId="41" fontId="18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9" numFmtId="0" xfId="0">
      <alignment horizontal="center" vertical="center" wrapText="1"/>
    </xf>
    <xf applyAlignment="1" applyBorder="1" applyFill="1" applyFont="1" borderId="12" fillId="41" fontId="19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4" numFmtId="0" xfId="0">
      <alignment horizontal="center" vertical="center" wrapText="1"/>
    </xf>
    <xf applyAlignment="1" applyBorder="1" applyFill="1" applyFont="1" borderId="12" fillId="41" fontId="195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6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7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1" numFmtId="0" xfId="0">
      <alignment horizontal="center" vertical="center" wrapText="true"/>
    </xf>
    <xf applyBorder="true" applyFill="true" applyFont="true" borderId="14" fillId="47" fontId="36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63" numFmtId="0" xfId="0">
      <alignment horizontal="center" vertical="center" wrapText="true"/>
    </xf>
    <xf applyBorder="true" applyFill="true" applyFont="true" borderId="14" fillId="51" fontId="3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6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67" numFmtId="0" xfId="0">
      <alignment horizontal="center" vertical="center" wrapText="true"/>
    </xf>
    <xf applyBorder="true" applyFill="true" applyFont="true" borderId="14" fillId="51" fontId="3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69" numFmtId="0" xfId="0">
      <alignment horizontal="center" vertical="center" wrapText="true"/>
    </xf>
    <xf applyBorder="true" applyFill="true" applyFont="true" borderId="14" fillId="47" fontId="3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1" numFmtId="0" xfId="0">
      <alignment horizontal="center" vertical="center" wrapText="true"/>
    </xf>
    <xf applyBorder="true" applyFill="true" applyFont="true" borderId="14" fillId="47" fontId="3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3" numFmtId="0" xfId="0">
      <alignment horizontal="center" vertical="center" wrapText="true"/>
    </xf>
    <xf applyBorder="true" applyFill="true" applyFont="true" borderId="14" fillId="47" fontId="3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5" numFmtId="0" xfId="0">
      <alignment horizontal="center" vertical="center" wrapText="true"/>
    </xf>
    <xf applyBorder="true" applyFill="true" applyFont="true" borderId="14" fillId="47" fontId="3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7" numFmtId="0" xfId="0">
      <alignment horizontal="center" vertical="center" wrapText="true"/>
    </xf>
    <xf applyBorder="true" applyFill="true" applyFont="true" borderId="14" fillId="47" fontId="3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79" numFmtId="0" xfId="0">
      <alignment horizontal="center" vertical="center" wrapText="true"/>
    </xf>
    <xf applyBorder="true" applyFill="true" applyFont="true" borderId="14" fillId="47" fontId="380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2" numFmtId="0" xfId="0">
      <alignment horizontal="center" vertical="center" wrapText="true"/>
    </xf>
    <xf applyBorder="true" applyFill="true" applyFont="true" borderId="14" fillId="47" fontId="3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6" numFmtId="0" xfId="0">
      <alignment horizontal="center" vertical="center" wrapText="true"/>
    </xf>
    <xf applyBorder="true" applyFill="true" applyFont="true" borderId="14" fillId="47" fontId="3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88" numFmtId="0" xfId="0">
      <alignment horizontal="center" vertical="center" wrapText="true"/>
    </xf>
    <xf applyBorder="true" applyFill="true" applyFont="true" borderId="14" fillId="47" fontId="389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90" numFmtId="0" xfId="0">
      <alignment horizontal="center" vertical="center" wrapText="true"/>
    </xf>
    <xf applyBorder="true" applyFill="true" applyFont="true" borderId="14" fillId="51" fontId="39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3" numFmtId="0" xfId="0">
      <alignment horizontal="center" vertical="center" wrapText="true"/>
    </xf>
    <xf applyBorder="true" applyFill="true" applyFont="true" borderId="14" fillId="47" fontId="394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9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3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7" numFmtId="0" xfId="0">
      <alignment horizontal="center" vertical="center" wrapText="true"/>
    </xf>
    <xf applyBorder="true" applyFill="true" applyFont="true" borderId="14" fillId="47" fontId="39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399" numFmtId="0" xfId="0">
      <alignment horizontal="center" vertical="center" wrapText="true"/>
    </xf>
    <xf applyBorder="true" applyFill="true" applyFont="true" borderId="14" fillId="47" fontId="4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01" numFmtId="0" xfId="0">
      <alignment horizontal="center" vertical="center" wrapText="true"/>
    </xf>
    <xf applyBorder="true" applyFill="true" applyFont="true" borderId="14" fillId="47" fontId="4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03" numFmtId="0" xfId="0">
      <alignment horizontal="center" vertical="center" wrapText="true"/>
    </xf>
    <xf applyBorder="true" applyFill="true" applyFont="true" borderId="14" fillId="47" fontId="40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05" numFmtId="0" xfId="0">
      <alignment horizontal="center" vertical="center" wrapText="true"/>
    </xf>
    <xf applyBorder="true" applyFill="true" applyFont="true" borderId="14" fillId="47" fontId="406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07" numFmtId="0" xfId="0">
      <alignment horizontal="center" vertical="center" wrapText="true"/>
    </xf>
    <xf applyBorder="true" applyFill="true" applyFont="true" borderId="14" fillId="51" fontId="408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09" numFmtId="0" xfId="0">
      <alignment horizontal="center" vertical="center" wrapText="true"/>
    </xf>
    <xf applyBorder="true" applyFill="true" applyFont="true" borderId="14" fillId="51" fontId="4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1" numFmtId="0" xfId="0">
      <alignment horizontal="center" vertical="center" wrapText="true"/>
    </xf>
    <xf applyBorder="true" applyFill="true" applyFont="true" borderId="14" fillId="47" fontId="4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3" numFmtId="0" xfId="0">
      <alignment horizontal="center" vertical="center" wrapText="true"/>
    </xf>
    <xf applyBorder="true" applyFill="true" applyFont="true" borderId="14" fillId="47" fontId="414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15" numFmtId="0" xfId="0">
      <alignment horizontal="center" vertical="center" wrapText="true"/>
    </xf>
    <xf applyBorder="true" applyFill="true" applyFont="true" borderId="14" fillId="51" fontId="416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17" numFmtId="0" xfId="0">
      <alignment horizontal="center" vertical="center" wrapText="true"/>
    </xf>
    <xf applyBorder="true" applyFill="true" applyFont="true" borderId="14" fillId="53" fontId="418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19" numFmtId="0" xfId="0">
      <alignment horizontal="center" vertical="center" wrapText="true"/>
    </xf>
    <xf applyBorder="true" applyFill="true" applyFont="true" borderId="14" fillId="51" fontId="4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1" numFmtId="0" xfId="0">
      <alignment horizontal="center" vertical="center" wrapText="true"/>
    </xf>
    <xf applyBorder="true" applyFill="true" applyFont="true" borderId="14" fillId="47" fontId="4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3" numFmtId="0" xfId="0">
      <alignment horizontal="center" vertical="center" wrapText="true"/>
    </xf>
    <xf applyBorder="true" applyFill="true" applyFont="true" borderId="14" fillId="47" fontId="424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6" numFmtId="0" xfId="0">
      <alignment horizontal="center" vertical="center" wrapText="true"/>
    </xf>
    <xf applyBorder="true" applyFill="true" applyFont="true" borderId="14" fillId="47" fontId="427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9" numFmtId="0" xfId="0">
      <alignment horizontal="center" vertical="center" wrapText="true"/>
    </xf>
    <xf applyBorder="true" applyFill="true" applyFont="true" borderId="14" fillId="47" fontId="4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1" numFmtId="0" xfId="0">
      <alignment horizontal="center" vertical="center" wrapText="true"/>
    </xf>
    <xf applyBorder="true" applyFill="true" applyFont="true" borderId="14" fillId="47" fontId="4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3" numFmtId="0" xfId="0">
      <alignment horizontal="center" vertical="center" wrapText="true"/>
    </xf>
    <xf applyBorder="true" applyFill="true" applyFont="true" borderId="14" fillId="47" fontId="4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5" numFmtId="0" xfId="0">
      <alignment horizontal="center" vertical="center" wrapText="true"/>
    </xf>
    <xf applyBorder="true" applyFill="true" applyFont="true" borderId="14" fillId="47" fontId="436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37" numFmtId="0" xfId="0">
      <alignment horizontal="center" vertical="center" wrapText="true"/>
    </xf>
    <xf applyBorder="true" applyFill="true" applyFont="true" borderId="14" fillId="53" fontId="438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439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440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441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42" numFmtId="0" xfId="0">
      <alignment horizontal="center" vertical="center" wrapText="true"/>
    </xf>
    <xf applyBorder="true" applyFill="true" applyFont="true" borderId="14" fillId="53" fontId="4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4" numFmtId="0" xfId="0">
      <alignment horizontal="center" vertical="center" wrapText="true"/>
    </xf>
    <xf applyBorder="true" applyFill="true" applyFont="true" borderId="14" fillId="47" fontId="4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6" numFmtId="0" xfId="0">
      <alignment horizontal="center" vertical="center" wrapText="true"/>
    </xf>
    <xf applyBorder="true" applyFill="true" applyFont="true" borderId="14" fillId="47" fontId="4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8" numFmtId="0" xfId="0">
      <alignment horizontal="center" vertical="center" wrapText="true"/>
    </xf>
    <xf applyBorder="true" applyFill="true" applyFont="true" borderId="14" fillId="47" fontId="4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0" numFmtId="0" xfId="0">
      <alignment horizontal="center" vertical="center" wrapText="true"/>
    </xf>
    <xf applyBorder="true" applyFill="true" applyFont="true" borderId="14" fillId="47" fontId="45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3" numFmtId="0" xfId="0">
      <alignment horizontal="center" vertical="center" wrapText="true"/>
    </xf>
    <xf applyBorder="true" applyFill="true" applyFont="true" borderId="14" fillId="47" fontId="454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55" numFmtId="0" xfId="0">
      <alignment horizontal="center" vertical="center" wrapText="true"/>
    </xf>
    <xf applyBorder="true" applyFill="true" applyFont="true" borderId="14" fillId="51" fontId="456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57" numFmtId="0" xfId="0">
      <alignment horizontal="center" vertical="center" wrapText="true"/>
    </xf>
    <xf applyBorder="true" applyFill="true" applyFont="true" borderId="14" fillId="51" fontId="458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45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60" numFmtId="0" xfId="0">
      <alignment horizontal="center" vertical="center" wrapText="true"/>
    </xf>
    <xf applyBorder="true" applyFill="true" applyFont="true" borderId="14" fillId="53" fontId="4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2" numFmtId="0" xfId="0">
      <alignment horizontal="center" vertical="center" wrapText="true"/>
    </xf>
    <xf applyBorder="true" applyFill="true" applyFont="true" borderId="14" fillId="47" fontId="4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4" numFmtId="0" xfId="0">
      <alignment horizontal="center" vertical="center" wrapText="true"/>
    </xf>
    <xf applyBorder="true" applyFill="true" applyFont="true" borderId="14" fillId="47" fontId="4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6" numFmtId="0" xfId="0">
      <alignment horizontal="center" vertical="center" wrapText="true"/>
    </xf>
    <xf applyBorder="true" applyFill="true" applyFont="true" borderId="14" fillId="47" fontId="4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8" numFmtId="0" xfId="0">
      <alignment horizontal="center" vertical="center" wrapText="true"/>
    </xf>
    <xf applyBorder="true" applyFill="true" applyFont="true" borderId="14" fillId="47" fontId="469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1" numFmtId="0" xfId="0">
      <alignment horizontal="center" vertical="center" wrapText="true"/>
    </xf>
    <xf applyBorder="true" applyFill="true" applyFont="true" borderId="14" fillId="47" fontId="47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7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4" numFmtId="0" xfId="0">
      <alignment horizontal="center" vertical="center" wrapText="true"/>
    </xf>
    <xf applyBorder="true" applyFill="true" applyFont="true" borderId="14" fillId="47" fontId="475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76" numFmtId="0" xfId="0">
      <alignment horizontal="center" vertical="center" wrapText="true"/>
    </xf>
    <xf applyBorder="true" applyFill="true" applyFont="true" borderId="14" fillId="53" fontId="477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4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9" numFmtId="0" xfId="0">
      <alignment horizontal="center" vertical="center" wrapText="true"/>
    </xf>
    <xf applyBorder="true" applyFill="true" applyFont="true" borderId="14" fillId="47" fontId="480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81" numFmtId="0" xfId="0">
      <alignment horizontal="center" vertical="center" wrapText="true"/>
    </xf>
    <xf applyBorder="true" applyFill="true" applyFont="true" borderId="14" fillId="53" fontId="48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83" numFmtId="0" xfId="0">
      <alignment horizontal="center" vertical="center" wrapText="true"/>
    </xf>
    <xf applyBorder="true" applyFill="true" applyFont="true" borderId="14" fillId="53" fontId="484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85" numFmtId="0" xfId="0">
      <alignment horizontal="center" vertical="center" wrapText="true"/>
    </xf>
    <xf applyBorder="true" applyFill="true" applyFont="true" borderId="14" fillId="53" fontId="486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4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8" numFmtId="0" xfId="0">
      <alignment horizontal="center" vertical="center" wrapText="true"/>
    </xf>
    <xf applyBorder="true" applyFill="true" applyFont="true" borderId="14" fillId="47" fontId="4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0" numFmtId="0" xfId="0">
      <alignment horizontal="center" vertical="center" wrapText="true"/>
    </xf>
    <xf applyBorder="true" applyFill="true" applyFont="true" borderId="14" fillId="47" fontId="49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9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93" numFmtId="0" xfId="0">
      <alignment horizontal="center" vertical="center" wrapText="true"/>
    </xf>
    <xf applyBorder="true" applyFill="true" applyFont="true" borderId="14" fillId="53" fontId="4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5" numFmtId="0" xfId="0">
      <alignment horizontal="center" vertical="center" wrapText="true"/>
    </xf>
    <xf applyBorder="true" applyFill="true" applyFont="true" borderId="14" fillId="47" fontId="496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97" numFmtId="0" xfId="0">
      <alignment horizontal="center" vertical="center" wrapText="true"/>
    </xf>
    <xf applyBorder="true" applyFill="true" applyFont="true" borderId="14" fillId="53" fontId="498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99" numFmtId="0" xfId="0">
      <alignment horizontal="center" vertical="center" wrapText="true"/>
    </xf>
    <xf applyBorder="true" applyFill="true" applyFont="true" borderId="14" fillId="53" fontId="5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1" numFmtId="0" xfId="0">
      <alignment horizontal="center" vertical="center" wrapText="true"/>
    </xf>
    <xf applyBorder="true" applyFill="true" applyFont="true" borderId="14" fillId="47" fontId="502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03" numFmtId="0" xfId="0">
      <alignment horizontal="center" vertical="center" wrapText="true"/>
    </xf>
    <xf applyBorder="true" applyFill="true" applyFont="true" borderId="14" fillId="55" fontId="50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5" numFmtId="0" xfId="0">
      <alignment horizontal="center" vertical="center" wrapText="true"/>
    </xf>
    <xf applyBorder="true" applyFill="true" applyFont="true" borderId="14" fillId="47" fontId="5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7" numFmtId="0" xfId="0">
      <alignment horizontal="center" vertical="center" wrapText="true"/>
    </xf>
    <xf applyBorder="true" applyFill="true" applyFont="true" borderId="14" fillId="47" fontId="5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9" numFmtId="0" xfId="0">
      <alignment horizontal="center" vertical="center" wrapText="true"/>
    </xf>
    <xf applyBorder="true" applyFill="true" applyFont="true" borderId="14" fillId="47" fontId="510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11" numFmtId="0" xfId="0">
      <alignment horizontal="center" vertical="center" wrapText="true"/>
    </xf>
    <xf applyBorder="true" applyFill="true" applyFont="true" borderId="14" fillId="53" fontId="51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13" numFmtId="0" xfId="0">
      <alignment horizontal="center" vertical="center" wrapText="true"/>
    </xf>
    <xf applyBorder="true" applyFill="true" applyFont="true" borderId="14" fillId="53" fontId="5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5" numFmtId="0" xfId="0">
      <alignment horizontal="center" vertical="center" wrapText="true"/>
    </xf>
    <xf applyBorder="true" applyFill="true" applyFont="true" borderId="14" fillId="47" fontId="5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7" numFmtId="0" xfId="0">
      <alignment horizontal="center" vertical="center" wrapText="true"/>
    </xf>
    <xf applyBorder="true" applyFill="true" applyFont="true" borderId="14" fillId="47" fontId="518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19" numFmtId="0" xfId="0">
      <alignment horizontal="center" vertical="center" wrapText="true"/>
    </xf>
    <xf applyBorder="true" applyFill="true" applyFont="true" borderId="14" fillId="55" fontId="520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521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22" numFmtId="0" xfId="0">
      <alignment horizontal="center" vertical="center" wrapText="true"/>
    </xf>
    <xf applyBorder="true" applyFill="true" applyFont="true" borderId="14" fillId="55" fontId="523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24" numFmtId="0" xfId="0">
      <alignment horizontal="center" vertical="center" wrapText="true"/>
    </xf>
    <xf applyBorder="true" applyFill="true" applyFont="true" borderId="14" fillId="55" fontId="525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26" numFmtId="0" xfId="0">
      <alignment horizontal="center" vertical="center" wrapText="true"/>
    </xf>
    <xf applyBorder="true" applyFill="true" applyFont="true" borderId="14" fillId="53" fontId="527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28" numFmtId="0" xfId="0">
      <alignment horizontal="center" vertical="center" wrapText="true"/>
    </xf>
    <xf applyBorder="true" applyFill="true" applyFont="true" borderId="14" fillId="53" fontId="52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30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31" numFmtId="0" xfId="0">
      <alignment horizontal="center" vertical="center" wrapText="true"/>
    </xf>
    <xf applyBorder="true" applyFill="true" applyFont="true" borderId="14" fillId="55" fontId="53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33" numFmtId="0" xfId="0">
      <alignment horizontal="center" vertical="center" wrapText="true"/>
    </xf>
    <xf applyBorder="true" applyFill="true" applyFont="true" borderId="14" fillId="53" fontId="5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5" numFmtId="0" xfId="0">
      <alignment horizontal="center" vertical="center" wrapText="true"/>
    </xf>
    <xf applyBorder="true" applyFill="true" applyFont="true" borderId="14" fillId="47" fontId="5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7" numFmtId="0" xfId="0">
      <alignment horizontal="center" vertical="center" wrapText="true"/>
    </xf>
    <xf applyBorder="true" applyFill="true" applyFont="true" borderId="14" fillId="47" fontId="5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9" numFmtId="0" xfId="0">
      <alignment horizontal="center" vertical="center" wrapText="true"/>
    </xf>
    <xf applyBorder="true" applyFill="true" applyFont="true" borderId="14" fillId="47" fontId="540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541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54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3" numFmtId="0" xfId="0">
      <alignment horizontal="center" vertical="center" wrapText="true"/>
    </xf>
    <xf applyBorder="true" applyFill="true" applyFont="true" borderId="14" fillId="47" fontId="54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5" numFmtId="0" xfId="0">
      <alignment horizontal="center" vertical="center" wrapText="true"/>
    </xf>
    <xf applyBorder="true" applyFill="true" applyFont="true" borderId="14" fillId="47" fontId="54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7" numFmtId="0" xfId="0">
      <alignment horizontal="center" vertical="center" wrapText="true"/>
    </xf>
    <xf applyBorder="true" applyFill="true" applyFont="true" borderId="14" fillId="47" fontId="54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9" numFmtId="0" xfId="0">
      <alignment horizontal="center" vertical="center" wrapText="true"/>
    </xf>
    <xf applyBorder="true" applyFill="true" applyFont="true" borderId="14" fillId="47" fontId="5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1" numFmtId="0" xfId="0">
      <alignment horizontal="center" vertical="center" wrapText="true"/>
    </xf>
    <xf applyBorder="true" applyFill="true" applyFont="true" borderId="14" fillId="47" fontId="5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3" numFmtId="0" xfId="0">
      <alignment horizontal="center" vertical="center" wrapText="true"/>
    </xf>
    <xf applyBorder="true" applyFill="true" applyFont="true" borderId="14" fillId="47" fontId="5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5" numFmtId="0" xfId="0">
      <alignment horizontal="center" vertical="center" wrapText="true"/>
    </xf>
    <xf applyBorder="true" applyFill="true" applyFont="true" borderId="14" fillId="47" fontId="5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7" numFmtId="0" xfId="0">
      <alignment horizontal="center" vertical="center" wrapText="true"/>
    </xf>
    <xf applyBorder="true" applyFill="true" applyFont="true" borderId="14" fillId="47" fontId="5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9" numFmtId="0" xfId="0">
      <alignment horizontal="center" vertical="center" wrapText="true"/>
    </xf>
    <xf applyBorder="true" applyFill="true" applyFont="true" borderId="14" fillId="47" fontId="5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1" numFmtId="0" xfId="0">
      <alignment horizontal="center" vertical="center" wrapText="true"/>
    </xf>
    <xf applyBorder="true" applyFill="true" applyFont="true" borderId="14" fillId="47" fontId="5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3" numFmtId="0" xfId="0">
      <alignment horizontal="center" vertical="center" wrapText="true"/>
    </xf>
    <xf applyBorder="true" applyFill="true" applyFont="true" borderId="14" fillId="47" fontId="5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5" numFmtId="0" xfId="0">
      <alignment horizontal="center" vertical="center" wrapText="true"/>
    </xf>
    <xf applyBorder="true" applyFill="true" applyFont="true" borderId="14" fillId="47" fontId="5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7" numFmtId="0" xfId="0">
      <alignment horizontal="center" vertical="center" wrapText="true"/>
    </xf>
    <xf applyBorder="true" applyFill="true" applyFont="true" borderId="14" fillId="47" fontId="5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9" numFmtId="0" xfId="0">
      <alignment horizontal="center" vertical="center" wrapText="true"/>
    </xf>
    <xf applyBorder="true" applyFill="true" applyFont="true" borderId="14" fillId="47" fontId="5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1" numFmtId="0" xfId="0">
      <alignment horizontal="center" vertical="center" wrapText="true"/>
    </xf>
    <xf applyBorder="true" applyFill="true" applyFont="true" borderId="14" fillId="47" fontId="5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3" numFmtId="0" xfId="0">
      <alignment horizontal="center" vertical="center" wrapText="true"/>
    </xf>
    <xf applyBorder="true" applyFill="true" applyFont="true" borderId="14" fillId="47" fontId="5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5" numFmtId="0" xfId="0">
      <alignment horizontal="center" vertical="center" wrapText="true"/>
    </xf>
    <xf applyBorder="true" applyFill="true" applyFont="true" borderId="14" fillId="47" fontId="5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7" numFmtId="0" xfId="0">
      <alignment horizontal="center" vertical="center" wrapText="true"/>
    </xf>
    <xf applyBorder="true" applyFill="true" applyFont="true" borderId="14" fillId="47" fontId="5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9" numFmtId="0" xfId="0">
      <alignment horizontal="center" vertical="center" wrapText="true"/>
    </xf>
    <xf applyBorder="true" applyFill="true" applyFont="true" borderId="14" fillId="47" fontId="5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1" numFmtId="0" xfId="0">
      <alignment horizontal="center" vertical="center" wrapText="true"/>
    </xf>
    <xf applyBorder="true" applyFill="true" applyFont="true" borderId="14" fillId="47" fontId="5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3" numFmtId="0" xfId="0">
      <alignment horizontal="center" vertical="center" wrapText="true"/>
    </xf>
    <xf applyBorder="true" applyFill="true" applyFont="true" borderId="14" fillId="47" fontId="5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5" numFmtId="0" xfId="0">
      <alignment horizontal="center" vertical="center" wrapText="true"/>
    </xf>
    <xf applyBorder="true" applyFill="true" applyFont="true" borderId="14" fillId="47" fontId="5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7" numFmtId="0" xfId="0">
      <alignment horizontal="center" vertical="center" wrapText="true"/>
    </xf>
    <xf applyBorder="true" applyFill="true" applyFont="true" borderId="14" fillId="47" fontId="58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9" numFmtId="0" xfId="0">
      <alignment horizontal="center" vertical="center" wrapText="true"/>
    </xf>
    <xf applyBorder="true" applyFill="true" applyFont="true" borderId="14" fillId="47" fontId="59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1" numFmtId="0" xfId="0">
      <alignment horizontal="center" vertical="center" wrapText="true"/>
    </xf>
    <xf applyBorder="true" applyFill="true" applyFont="true" borderId="14" fillId="47" fontId="5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3" numFmtId="0" xfId="0">
      <alignment horizontal="center" vertical="center" wrapText="true"/>
    </xf>
    <xf applyBorder="true" applyFill="true" applyFont="true" borderId="14" fillId="47" fontId="5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5" numFmtId="0" xfId="0">
      <alignment horizontal="center" vertical="center" wrapText="true"/>
    </xf>
    <xf applyBorder="true" applyFill="true" applyFont="true" borderId="14" fillId="47" fontId="5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7" numFmtId="0" xfId="0">
      <alignment horizontal="center" vertical="center" wrapText="true"/>
    </xf>
    <xf applyBorder="true" applyFill="true" applyFont="true" borderId="14" fillId="47" fontId="59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9" numFmtId="0" xfId="0">
      <alignment horizontal="center" vertical="center" wrapText="true"/>
    </xf>
    <xf applyBorder="true" applyFill="true" applyFont="true" borderId="14" fillId="47" fontId="6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1" numFmtId="0" xfId="0">
      <alignment horizontal="center" vertical="center" wrapText="true"/>
    </xf>
    <xf applyBorder="true" applyFill="true" applyFont="true" borderId="14" fillId="47" fontId="6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3" numFmtId="0" xfId="0">
      <alignment horizontal="center" vertical="center" wrapText="true"/>
    </xf>
    <xf applyBorder="true" applyFill="true" applyFont="true" borderId="14" fillId="47" fontId="60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5" numFmtId="0" xfId="0">
      <alignment horizontal="center" vertical="center" wrapText="true"/>
    </xf>
    <xf applyBorder="true" applyFill="true" applyFont="true" borderId="14" fillId="47" fontId="6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7" numFmtId="0" xfId="0">
      <alignment horizontal="center" vertical="center" wrapText="true"/>
    </xf>
    <xf applyBorder="true" applyFill="true" applyFont="true" borderId="14" fillId="47" fontId="6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9" numFmtId="0" xfId="0">
      <alignment horizontal="center" vertical="center" wrapText="true"/>
    </xf>
    <xf applyBorder="true" applyFill="true" applyFont="true" borderId="14" fillId="47" fontId="6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1" numFmtId="0" xfId="0">
      <alignment horizontal="center" vertical="center" wrapText="true"/>
    </xf>
    <xf applyBorder="true" applyFill="true" applyFont="true" borderId="14" fillId="47" fontId="6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3" numFmtId="0" xfId="0">
      <alignment horizontal="center" vertical="center" wrapText="true"/>
    </xf>
    <xf applyBorder="true" applyFill="true" applyFont="true" borderId="14" fillId="47" fontId="6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5" numFmtId="0" xfId="0">
      <alignment horizontal="center" vertical="center" wrapText="true"/>
    </xf>
    <xf applyBorder="true" applyFill="true" applyFont="true" borderId="14" fillId="47" fontId="6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7" numFmtId="0" xfId="0">
      <alignment horizontal="center" vertical="center" wrapText="true"/>
    </xf>
    <xf applyBorder="true" applyFill="true" applyFont="true" borderId="14" fillId="47" fontId="6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9" numFmtId="0" xfId="0">
      <alignment horizontal="center" vertical="center" wrapText="true"/>
    </xf>
    <xf applyBorder="true" applyFill="true" applyFont="true" borderId="14" fillId="47" fontId="6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1" numFmtId="0" xfId="0">
      <alignment horizontal="center" vertical="center" wrapText="true"/>
    </xf>
    <xf applyBorder="true" applyFill="true" applyFont="true" borderId="14" fillId="47" fontId="6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3" numFmtId="0" xfId="0">
      <alignment horizontal="center" vertical="center" wrapText="true"/>
    </xf>
    <xf applyBorder="true" applyFill="true" applyFont="true" borderId="14" fillId="47" fontId="6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5" numFmtId="0" xfId="0">
      <alignment horizontal="center" vertical="center" wrapText="true"/>
    </xf>
    <xf applyBorder="true" applyFill="true" applyFont="true" borderId="14" fillId="47" fontId="62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7" numFmtId="0" xfId="0">
      <alignment horizontal="center" vertical="center" wrapText="true"/>
    </xf>
    <xf applyBorder="true" applyFill="true" applyFont="true" borderId="14" fillId="47" fontId="6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9" numFmtId="0" xfId="0">
      <alignment horizontal="center" vertical="center" wrapText="true"/>
    </xf>
    <xf applyBorder="true" applyFill="true" applyFont="true" borderId="14" fillId="47" fontId="6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1" numFmtId="0" xfId="0">
      <alignment horizontal="center" vertical="center" wrapText="true"/>
    </xf>
    <xf applyBorder="true" applyFill="true" applyFont="true" borderId="14" fillId="47" fontId="6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3" numFmtId="0" xfId="0">
      <alignment horizontal="center" vertical="center" wrapText="true"/>
    </xf>
    <xf applyBorder="true" applyFill="true" applyFont="true" borderId="14" fillId="47" fontId="6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5" numFmtId="0" xfId="0">
      <alignment horizontal="center" vertical="center" wrapText="true"/>
    </xf>
    <xf applyBorder="true" applyFill="true" applyFont="true" borderId="14" fillId="47" fontId="6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7" numFmtId="0" xfId="0">
      <alignment horizontal="center" vertical="center" wrapText="true"/>
    </xf>
    <xf applyBorder="true" applyFill="true" applyFont="true" borderId="14" fillId="47" fontId="6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9" numFmtId="0" xfId="0">
      <alignment horizontal="center" vertical="center" wrapText="true"/>
    </xf>
    <xf applyBorder="true" applyFill="true" applyFont="true" borderId="14" fillId="47" fontId="64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1" numFmtId="0" xfId="0">
      <alignment horizontal="center" vertical="center" wrapText="true"/>
    </xf>
    <xf applyBorder="true" applyFill="true" applyFont="true" borderId="14" fillId="47" fontId="64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3" numFmtId="0" xfId="0">
      <alignment horizontal="center" vertical="center" wrapText="true"/>
    </xf>
    <xf applyBorder="true" applyFill="true" applyFont="true" borderId="14" fillId="47" fontId="64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5" numFmtId="0" xfId="0">
      <alignment horizontal="center" vertical="center" wrapText="true"/>
    </xf>
    <xf applyBorder="true" applyFill="true" applyFont="true" borderId="14" fillId="47" fontId="64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7" numFmtId="0" xfId="0">
      <alignment horizontal="center" vertical="center" wrapText="true"/>
    </xf>
    <xf applyBorder="true" applyFill="true" applyFont="true" borderId="14" fillId="47" fontId="64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9" numFmtId="0" xfId="0">
      <alignment horizontal="center" vertical="center" wrapText="true"/>
    </xf>
    <xf applyBorder="true" applyFill="true" applyFont="true" borderId="14" fillId="47" fontId="6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1" numFmtId="0" xfId="0">
      <alignment horizontal="center" vertical="center" wrapText="true"/>
    </xf>
    <xf applyBorder="true" applyFill="true" applyFont="true" borderId="14" fillId="47" fontId="6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3" numFmtId="0" xfId="0">
      <alignment horizontal="center" vertical="center" wrapText="true"/>
    </xf>
    <xf applyBorder="true" applyFill="true" applyFont="true" borderId="14" fillId="47" fontId="6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5" numFmtId="0" xfId="0">
      <alignment horizontal="center" vertical="center" wrapText="true"/>
    </xf>
    <xf applyBorder="true" applyFill="true" applyFont="true" borderId="14" fillId="47" fontId="6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7" numFmtId="0" xfId="0">
      <alignment horizontal="center" vertical="center" wrapText="true"/>
    </xf>
    <xf applyBorder="true" applyFill="true" applyFont="true" borderId="14" fillId="47" fontId="6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9" numFmtId="0" xfId="0">
      <alignment horizontal="center" vertical="center" wrapText="true"/>
    </xf>
    <xf applyBorder="true" applyFill="true" applyFont="true" borderId="14" fillId="47" fontId="6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1" numFmtId="0" xfId="0">
      <alignment horizontal="center" vertical="center" wrapText="true"/>
    </xf>
    <xf applyBorder="true" applyFill="true" applyFont="true" borderId="14" fillId="47" fontId="6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3" numFmtId="0" xfId="0">
      <alignment horizontal="center" vertical="center" wrapText="true"/>
    </xf>
    <xf applyBorder="true" applyFill="true" applyFont="true" borderId="14" fillId="47" fontId="6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5" numFmtId="0" xfId="0">
      <alignment horizontal="center" vertical="center" wrapText="true"/>
    </xf>
    <xf applyBorder="true" applyFill="true" applyFont="true" borderId="14" fillId="47" fontId="6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7" numFmtId="0" xfId="0">
      <alignment horizontal="center" vertical="center" wrapText="true"/>
    </xf>
    <xf applyBorder="true" applyFill="true" applyFont="true" borderId="14" fillId="47" fontId="6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9" numFmtId="0" xfId="0">
      <alignment horizontal="center" vertical="center" wrapText="true"/>
    </xf>
    <xf applyBorder="true" applyFill="true" applyFont="true" borderId="14" fillId="47" fontId="6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1" numFmtId="0" xfId="0">
      <alignment horizontal="center" vertical="center" wrapText="true"/>
    </xf>
    <xf applyBorder="true" applyFill="true" applyFont="true" borderId="14" fillId="47" fontId="6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3" numFmtId="0" xfId="0">
      <alignment horizontal="center" vertical="center" wrapText="true"/>
    </xf>
    <xf applyBorder="true" applyFill="true" applyFont="true" borderId="14" fillId="47" fontId="6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5" numFmtId="0" xfId="0">
      <alignment horizontal="center" vertical="center" wrapText="true"/>
    </xf>
    <xf applyBorder="true" applyFill="true" applyFont="true" borderId="14" fillId="47" fontId="6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7" numFmtId="0" xfId="0">
      <alignment horizontal="center" vertical="center" wrapText="true"/>
    </xf>
    <xf applyBorder="true" applyFill="true" applyFont="true" borderId="14" fillId="47" fontId="6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9" numFmtId="0" xfId="0">
      <alignment horizontal="center" vertical="center" wrapText="true"/>
    </xf>
    <xf applyBorder="true" applyFill="true" applyFont="true" borderId="14" fillId="47" fontId="6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1" numFmtId="0" xfId="0">
      <alignment horizontal="center" vertical="center" wrapText="true"/>
    </xf>
    <xf applyBorder="true" applyFill="true" applyFont="true" borderId="14" fillId="47" fontId="6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3" numFmtId="0" xfId="0">
      <alignment horizontal="center" vertical="center" wrapText="true"/>
    </xf>
    <xf applyBorder="true" applyFill="true" applyFont="true" borderId="14" fillId="47" fontId="6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5" numFmtId="0" xfId="0">
      <alignment horizontal="center" vertical="center" wrapText="true"/>
    </xf>
    <xf applyBorder="true" applyFill="true" applyFont="true" borderId="14" fillId="47" fontId="6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7" numFmtId="0" xfId="0">
      <alignment horizontal="center" vertical="center" wrapText="true"/>
    </xf>
    <xf applyBorder="true" applyFill="true" applyFont="true" borderId="14" fillId="47" fontId="68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9" numFmtId="0" xfId="0">
      <alignment horizontal="center" vertical="center" wrapText="true"/>
    </xf>
    <xf applyBorder="true" applyFill="true" applyFont="true" borderId="14" fillId="47" fontId="69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1" numFmtId="0" xfId="0">
      <alignment horizontal="center" vertical="center" wrapText="true"/>
    </xf>
    <xf applyBorder="true" applyFill="true" applyFont="true" borderId="14" fillId="47" fontId="6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3" numFmtId="0" xfId="0">
      <alignment horizontal="center" vertical="center" wrapText="true"/>
    </xf>
    <xf applyBorder="true" applyFill="true" applyFont="true" borderId="14" fillId="47" fontId="6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5" numFmtId="0" xfId="0">
      <alignment horizontal="center" vertical="center" wrapText="true"/>
    </xf>
    <xf applyBorder="true" applyFill="true" applyFont="true" borderId="14" fillId="47" fontId="6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7" numFmtId="0" xfId="0">
      <alignment horizontal="center" vertical="center" wrapText="true"/>
    </xf>
    <xf applyBorder="true" applyFill="true" applyFont="true" borderId="14" fillId="47" fontId="69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9" numFmtId="0" xfId="0">
      <alignment horizontal="center" vertical="center" wrapText="true"/>
    </xf>
    <xf applyBorder="true" applyFill="true" applyFont="true" borderId="14" fillId="47" fontId="7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1" numFmtId="0" xfId="0">
      <alignment horizontal="center" vertical="center" wrapText="true"/>
    </xf>
    <xf applyBorder="true" applyFill="true" applyFont="true" borderId="14" fillId="47" fontId="7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3" numFmtId="0" xfId="0">
      <alignment horizontal="center" vertical="center" wrapText="true"/>
    </xf>
    <xf applyBorder="true" applyFill="true" applyFont="true" borderId="14" fillId="47" fontId="704" numFmtId="0" xfId="0">
      <alignment horizontal="center" vertical="center" wrapText="true"/>
    </xf>
    <xf applyBorder="true" applyFill="true" borderId="16" fillId="59" fontId="0" numFmtId="0" xfId="0">
      <alignment horizontal="center"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59" fontId="0" numFmtId="0" xfId="0">
      <alignment horizontal="center"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59" fontId="0" numFmtId="0" xfId="0">
      <alignment horizontal="center"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05" numFmtId="0" xfId="0">
      <alignment horizontal="center" vertical="center" wrapText="true"/>
    </xf>
    <xf applyBorder="true" applyFill="true" applyFont="true" borderId="16" fillId="61" fontId="706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07" numFmtId="0" xfId="0">
      <alignment horizontal="center" vertical="center" wrapText="true"/>
    </xf>
    <xf applyBorder="true" applyFill="true" applyFont="true" borderId="16" fillId="63" fontId="70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09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10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11" numFmtId="0" xfId="0">
      <alignment horizontal="center" vertical="center" wrapText="true"/>
    </xf>
    <xf applyBorder="true" applyFill="true" applyFont="true" borderId="16" fillId="63" fontId="71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13" numFmtId="0" xfId="0">
      <alignment horizontal="center" vertical="center" wrapText="true"/>
    </xf>
    <xf applyBorder="true" applyFill="true" applyFont="true" borderId="16" fillId="61" fontId="71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15" numFmtId="0" xfId="0">
      <alignment horizontal="center" vertical="center" wrapText="true"/>
    </xf>
    <xf applyBorder="true" applyFill="true" applyFont="true" borderId="16" fillId="61" fontId="71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17" numFmtId="0" xfId="0">
      <alignment horizontal="center" vertical="center" wrapText="true"/>
    </xf>
    <xf applyBorder="true" applyFill="true" applyFont="true" borderId="16" fillId="61" fontId="71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19" numFmtId="0" xfId="0">
      <alignment horizontal="center" vertical="center" wrapText="true"/>
    </xf>
    <xf applyBorder="true" applyFill="true" applyFont="true" borderId="16" fillId="61" fontId="72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21" numFmtId="0" xfId="0">
      <alignment horizontal="center" vertical="center" wrapText="true"/>
    </xf>
    <xf applyBorder="true" applyFill="true" applyFont="true" borderId="16" fillId="61" fontId="72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23" numFmtId="0" xfId="0">
      <alignment horizontal="center" vertical="center" wrapText="true"/>
    </xf>
    <xf applyBorder="true" applyFill="true" applyFont="true" borderId="16" fillId="61" fontId="724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25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26" numFmtId="0" xfId="0">
      <alignment horizontal="center" vertical="center" wrapText="true"/>
    </xf>
    <xf applyBorder="true" applyFill="true" applyFont="true" borderId="16" fillId="61" fontId="727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2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29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30" numFmtId="0" xfId="0">
      <alignment horizontal="center" vertical="center" wrapText="true"/>
    </xf>
    <xf applyBorder="true" applyFill="true" applyFont="true" borderId="16" fillId="61" fontId="731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32" numFmtId="0" xfId="0">
      <alignment horizontal="center" vertical="center" wrapText="true"/>
    </xf>
    <xf applyBorder="true" applyFill="true" applyFont="true" borderId="16" fillId="61" fontId="733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34" numFmtId="0" xfId="0">
      <alignment horizontal="center" vertical="center" wrapText="true"/>
    </xf>
    <xf applyBorder="true" applyFill="true" applyFont="true" borderId="16" fillId="63" fontId="735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3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37" numFmtId="0" xfId="0">
      <alignment horizontal="center" vertical="center" wrapText="true"/>
    </xf>
    <xf applyBorder="true" applyFill="true" applyFont="true" borderId="16" fillId="61" fontId="738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39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4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41" numFmtId="0" xfId="0">
      <alignment horizontal="center" vertical="center" wrapText="true"/>
    </xf>
    <xf applyBorder="true" applyFill="true" applyFont="true" borderId="16" fillId="61" fontId="74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43" numFmtId="0" xfId="0">
      <alignment horizontal="center" vertical="center" wrapText="true"/>
    </xf>
    <xf applyBorder="true" applyFill="true" applyFont="true" borderId="16" fillId="61" fontId="74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45" numFmtId="0" xfId="0">
      <alignment horizontal="center" vertical="center" wrapText="true"/>
    </xf>
    <xf applyBorder="true" applyFill="true" applyFont="true" borderId="16" fillId="61" fontId="74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47" numFmtId="0" xfId="0">
      <alignment horizontal="center" vertical="center" wrapText="true"/>
    </xf>
    <xf applyBorder="true" applyFill="true" applyFont="true" borderId="16" fillId="61" fontId="74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49" numFmtId="0" xfId="0">
      <alignment horizontal="center" vertical="center" wrapText="true"/>
    </xf>
    <xf applyBorder="true" applyFill="true" applyFont="true" borderId="16" fillId="61" fontId="750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51" numFmtId="0" xfId="0">
      <alignment horizontal="center" vertical="center" wrapText="true"/>
    </xf>
    <xf applyBorder="true" applyFill="true" applyFont="true" borderId="16" fillId="63" fontId="752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53" numFmtId="0" xfId="0">
      <alignment horizontal="center" vertical="center" wrapText="true"/>
    </xf>
    <xf applyBorder="true" applyFill="true" applyFont="true" borderId="16" fillId="63" fontId="75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55" numFmtId="0" xfId="0">
      <alignment horizontal="center" vertical="center" wrapText="true"/>
    </xf>
    <xf applyBorder="true" applyFill="true" applyFont="true" borderId="16" fillId="61" fontId="75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57" numFmtId="0" xfId="0">
      <alignment horizontal="center" vertical="center" wrapText="true"/>
    </xf>
    <xf applyBorder="true" applyFill="true" applyFont="true" borderId="16" fillId="61" fontId="758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59" numFmtId="0" xfId="0">
      <alignment horizontal="center" vertical="center" wrapText="true"/>
    </xf>
    <xf applyBorder="true" applyFill="true" applyFont="true" borderId="16" fillId="63" fontId="760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761" numFmtId="0" xfId="0">
      <alignment horizontal="center" vertical="center" wrapText="true"/>
    </xf>
    <xf applyBorder="true" applyFill="true" applyFont="true" borderId="16" fillId="65" fontId="762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63" numFmtId="0" xfId="0">
      <alignment horizontal="center" vertical="center" wrapText="true"/>
    </xf>
    <xf applyBorder="true" applyFill="true" applyFont="true" borderId="16" fillId="63" fontId="76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65" numFmtId="0" xfId="0">
      <alignment horizontal="center" vertical="center" wrapText="true"/>
    </xf>
    <xf applyBorder="true" applyFill="true" applyFont="true" borderId="16" fillId="61" fontId="76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67" numFmtId="0" xfId="0">
      <alignment horizontal="center" vertical="center" wrapText="true"/>
    </xf>
    <xf applyBorder="true" applyFill="true" applyFont="true" borderId="16" fillId="61" fontId="768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69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70" numFmtId="0" xfId="0">
      <alignment horizontal="center" vertical="center" wrapText="true"/>
    </xf>
    <xf applyBorder="true" applyFill="true" applyFont="true" borderId="16" fillId="61" fontId="771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7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73" numFmtId="0" xfId="0">
      <alignment horizontal="center" vertical="center" wrapText="true"/>
    </xf>
    <xf applyBorder="true" applyFill="true" applyFont="true" borderId="16" fillId="61" fontId="77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75" numFmtId="0" xfId="0">
      <alignment horizontal="center" vertical="center" wrapText="true"/>
    </xf>
    <xf applyBorder="true" applyFill="true" applyFont="true" borderId="16" fillId="61" fontId="77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77" numFmtId="0" xfId="0">
      <alignment horizontal="center" vertical="center" wrapText="true"/>
    </xf>
    <xf applyBorder="true" applyFill="true" applyFont="true" borderId="16" fillId="61" fontId="77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79" numFmtId="0" xfId="0">
      <alignment horizontal="center" vertical="center" wrapText="true"/>
    </xf>
    <xf applyBorder="true" applyFill="true" applyFont="true" borderId="16" fillId="61" fontId="780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781" numFmtId="0" xfId="0">
      <alignment horizontal="center" vertical="center" wrapText="true"/>
    </xf>
    <xf applyBorder="true" applyFill="true" applyFont="true" borderId="16" fillId="65" fontId="78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83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8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85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786" numFmtId="0" xfId="0">
      <alignment horizontal="center" vertical="center" wrapText="true"/>
    </xf>
    <xf applyBorder="true" applyFill="true" applyFont="true" borderId="16" fillId="65" fontId="787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88" numFmtId="0" xfId="0">
      <alignment horizontal="center" vertical="center" wrapText="true"/>
    </xf>
    <xf applyBorder="true" applyFill="true" applyFont="true" borderId="16" fillId="61" fontId="789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90" numFmtId="0" xfId="0">
      <alignment horizontal="center" vertical="center" wrapText="true"/>
    </xf>
    <xf applyBorder="true" applyFill="true" applyFont="true" borderId="16" fillId="61" fontId="791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92" numFmtId="0" xfId="0">
      <alignment horizontal="center" vertical="center" wrapText="true"/>
    </xf>
    <xf applyBorder="true" applyFill="true" applyFont="true" borderId="16" fillId="61" fontId="793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94" numFmtId="0" xfId="0">
      <alignment horizontal="center" vertical="center" wrapText="true"/>
    </xf>
    <xf applyBorder="true" applyFill="true" applyFont="true" borderId="16" fillId="61" fontId="795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9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797" numFmtId="0" xfId="0">
      <alignment horizontal="center" vertical="center" wrapText="true"/>
    </xf>
    <xf applyBorder="true" applyFill="true" applyFont="true" borderId="16" fillId="61" fontId="798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799" numFmtId="0" xfId="0">
      <alignment horizontal="center" vertical="center" wrapText="true"/>
    </xf>
    <xf applyBorder="true" applyFill="true" applyFont="true" borderId="16" fillId="63" fontId="800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801" numFmtId="0" xfId="0">
      <alignment horizontal="center" vertical="center" wrapText="true"/>
    </xf>
    <xf applyBorder="true" applyFill="true" applyFont="true" borderId="16" fillId="63" fontId="802" numFmtId="0" xfId="0">
      <alignment horizontal="center" vertical="center" wrapText="true"/>
    </xf>
    <xf applyBorder="true" applyFill="true" borderId="16" fillId="67" fontId="0" numFmtId="0" xfId="0">
      <alignment vertical="center" wrapText="true"/>
    </xf>
    <xf applyBorder="true" applyFill="true" borderId="16" fillId="67" fontId="0" numFmtId="0" xfId="0">
      <alignment horizontal="center" vertical="center" wrapText="true"/>
    </xf>
    <xf applyBorder="true" applyFill="true" applyNumberFormat="true" borderId="16" fillId="67" fontId="0" numFmtId="164" xfId="0">
      <alignment horizontal="center" vertical="center" wrapText="true"/>
    </xf>
    <xf applyBorder="true" applyFill="true" applyFont="true" borderId="16" fillId="67" fontId="803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04" numFmtId="0" xfId="0">
      <alignment horizontal="center" vertical="center" wrapText="true"/>
    </xf>
    <xf applyBorder="true" applyFill="true" applyFont="true" borderId="16" fillId="65" fontId="805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06" numFmtId="0" xfId="0">
      <alignment horizontal="center" vertical="center" wrapText="true"/>
    </xf>
    <xf applyBorder="true" applyFill="true" applyFont="true" borderId="16" fillId="61" fontId="807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08" numFmtId="0" xfId="0">
      <alignment horizontal="center" vertical="center" wrapText="true"/>
    </xf>
    <xf applyBorder="true" applyFill="true" applyFont="true" borderId="16" fillId="61" fontId="809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10" numFmtId="0" xfId="0">
      <alignment horizontal="center" vertical="center" wrapText="true"/>
    </xf>
    <xf applyBorder="true" applyFill="true" applyFont="true" borderId="16" fillId="61" fontId="811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12" numFmtId="0" xfId="0">
      <alignment horizontal="center" vertical="center" wrapText="true"/>
    </xf>
    <xf applyBorder="true" applyFill="true" applyFont="true" borderId="16" fillId="61" fontId="813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81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15" numFmtId="0" xfId="0">
      <alignment horizontal="center" vertical="center" wrapText="true"/>
    </xf>
    <xf applyBorder="true" applyFill="true" applyFont="true" borderId="16" fillId="61" fontId="816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817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18" numFmtId="0" xfId="0">
      <alignment horizontal="center" vertical="center" wrapText="true"/>
    </xf>
    <xf applyBorder="true" applyFill="true" applyFont="true" borderId="16" fillId="61" fontId="819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20" numFmtId="0" xfId="0">
      <alignment horizontal="center" vertical="center" wrapText="true"/>
    </xf>
    <xf applyBorder="true" applyFill="true" applyFont="true" borderId="16" fillId="65" fontId="821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2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23" numFmtId="0" xfId="0">
      <alignment horizontal="center" vertical="center" wrapText="true"/>
    </xf>
    <xf applyBorder="true" applyFill="true" applyFont="true" borderId="16" fillId="61" fontId="824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25" numFmtId="0" xfId="0">
      <alignment horizontal="center" vertical="center" wrapText="true"/>
    </xf>
    <xf applyBorder="true" applyFill="true" applyFont="true" borderId="16" fillId="65" fontId="826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27" numFmtId="0" xfId="0">
      <alignment horizontal="center" vertical="center" wrapText="true"/>
    </xf>
    <xf applyBorder="true" applyFill="true" applyFont="true" borderId="16" fillId="65" fontId="828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29" numFmtId="0" xfId="0">
      <alignment horizontal="center" vertical="center" wrapText="true"/>
    </xf>
    <xf applyBorder="true" applyFill="true" applyFont="true" borderId="16" fillId="65" fontId="830" numFmtId="0" xfId="0">
      <alignment horizontal="center" vertical="center" wrapText="true"/>
    </xf>
    <xf applyBorder="true" applyFill="true" borderId="16" fillId="67" fontId="0" numFmtId="0" xfId="0">
      <alignment vertical="center" wrapText="true"/>
    </xf>
    <xf applyBorder="true" applyFill="true" borderId="16" fillId="67" fontId="0" numFmtId="0" xfId="0">
      <alignment horizontal="center" vertical="center" wrapText="true"/>
    </xf>
    <xf applyBorder="true" applyFill="true" applyNumberFormat="true" borderId="16" fillId="67" fontId="0" numFmtId="164" xfId="0">
      <alignment horizontal="center" vertical="center" wrapText="true"/>
    </xf>
    <xf applyBorder="true" applyFill="true" applyFont="true" borderId="16" fillId="67" fontId="831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32" numFmtId="0" xfId="0">
      <alignment horizontal="center" vertical="center" wrapText="true"/>
    </xf>
    <xf applyBorder="true" applyFill="true" applyFont="true" borderId="16" fillId="61" fontId="833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34" numFmtId="0" xfId="0">
      <alignment horizontal="center" vertical="center" wrapText="true"/>
    </xf>
    <xf applyBorder="true" applyFill="true" applyFont="true" borderId="16" fillId="61" fontId="835" numFmtId="0" xfId="0">
      <alignment horizontal="center" vertical="center" wrapText="true"/>
    </xf>
    <xf applyBorder="true" applyFill="true" borderId="16" fillId="63" fontId="0" numFmtId="0" xfId="0">
      <alignment vertical="center" wrapText="true"/>
    </xf>
    <xf applyBorder="true" applyFill="true" borderId="16" fillId="63" fontId="0" numFmtId="0" xfId="0">
      <alignment horizontal="center" vertical="center" wrapText="true"/>
    </xf>
    <xf applyBorder="true" applyFill="true" applyNumberFormat="true" borderId="16" fillId="63" fontId="0" numFmtId="164" xfId="0">
      <alignment horizontal="center" vertical="center" wrapText="true"/>
    </xf>
    <xf applyBorder="true" applyFill="true" applyFont="true" borderId="16" fillId="63" fontId="836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37" numFmtId="0" xfId="0">
      <alignment horizontal="center" vertical="center" wrapText="true"/>
    </xf>
    <xf applyBorder="true" applyFill="true" applyFont="true" borderId="16" fillId="65" fontId="83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39" numFmtId="0" xfId="0">
      <alignment horizontal="center" vertical="center" wrapText="true"/>
    </xf>
    <xf applyBorder="true" applyFill="true" applyFont="true" borderId="16" fillId="61" fontId="840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41" numFmtId="0" xfId="0">
      <alignment horizontal="center" vertical="center" wrapText="true"/>
    </xf>
    <xf applyBorder="true" applyFill="true" applyFont="true" borderId="16" fillId="65" fontId="842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43" numFmtId="0" xfId="0">
      <alignment horizontal="center" vertical="center" wrapText="true"/>
    </xf>
    <xf applyBorder="true" applyFill="true" applyFont="true" borderId="16" fillId="65" fontId="84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45" numFmtId="0" xfId="0">
      <alignment horizontal="center" vertical="center" wrapText="true"/>
    </xf>
    <xf applyBorder="true" applyFill="true" applyFont="true" borderId="16" fillId="61" fontId="846" numFmtId="0" xfId="0">
      <alignment horizontal="center" vertical="center" wrapText="true"/>
    </xf>
    <xf applyBorder="true" applyFill="true" borderId="16" fillId="69" fontId="0" numFmtId="0" xfId="0">
      <alignment vertical="center" wrapText="true"/>
    </xf>
    <xf applyBorder="true" applyFill="true" borderId="16" fillId="69" fontId="0" numFmtId="0" xfId="0">
      <alignment horizontal="center" vertical="center" wrapText="true"/>
    </xf>
    <xf applyBorder="true" applyFill="true" applyNumberFormat="true" borderId="16" fillId="69" fontId="0" numFmtId="164" xfId="0">
      <alignment horizontal="center" vertical="center" wrapText="true"/>
    </xf>
    <xf applyBorder="true" applyFill="true" applyFont="true" borderId="16" fillId="69" fontId="847" numFmtId="0" xfId="0">
      <alignment horizontal="center" vertical="center" wrapText="true"/>
    </xf>
    <xf applyBorder="true" applyFill="true" applyFont="true" borderId="16" fillId="69" fontId="84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49" numFmtId="0" xfId="0">
      <alignment horizontal="center" vertical="center" wrapText="true"/>
    </xf>
    <xf applyBorder="true" applyFill="true" applyFont="true" borderId="16" fillId="61" fontId="85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51" numFmtId="0" xfId="0">
      <alignment horizontal="center" vertical="center" wrapText="true"/>
    </xf>
    <xf applyBorder="true" applyFill="true" applyFont="true" borderId="16" fillId="61" fontId="85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53" numFmtId="0" xfId="0">
      <alignment horizontal="center" vertical="center" wrapText="true"/>
    </xf>
    <xf applyBorder="true" applyFill="true" applyFont="true" borderId="16" fillId="61" fontId="854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55" numFmtId="0" xfId="0">
      <alignment horizontal="center" vertical="center" wrapText="true"/>
    </xf>
    <xf applyBorder="true" applyFill="true" applyFont="true" borderId="16" fillId="65" fontId="856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57" numFmtId="0" xfId="0">
      <alignment horizontal="center" vertical="center" wrapText="true"/>
    </xf>
    <xf applyBorder="true" applyFill="true" applyFont="true" borderId="16" fillId="65" fontId="85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59" numFmtId="0" xfId="0">
      <alignment horizontal="center" vertical="center" wrapText="true"/>
    </xf>
    <xf applyBorder="true" applyFill="true" applyFont="true" borderId="16" fillId="61" fontId="86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61" numFmtId="0" xfId="0">
      <alignment horizontal="center" vertical="center" wrapText="true"/>
    </xf>
    <xf applyBorder="true" applyFill="true" applyFont="true" borderId="16" fillId="61" fontId="862" numFmtId="0" xfId="0">
      <alignment horizontal="center" vertical="center" wrapText="true"/>
    </xf>
    <xf applyBorder="true" applyFill="true" borderId="16" fillId="69" fontId="0" numFmtId="0" xfId="0">
      <alignment vertical="center" wrapText="true"/>
    </xf>
    <xf applyBorder="true" applyFill="true" borderId="16" fillId="69" fontId="0" numFmtId="0" xfId="0">
      <alignment horizontal="center" vertical="center" wrapText="true"/>
    </xf>
    <xf applyBorder="true" applyFill="true" applyNumberFormat="true" borderId="16" fillId="69" fontId="0" numFmtId="164" xfId="0">
      <alignment horizontal="center" vertical="center" wrapText="true"/>
    </xf>
    <xf applyBorder="true" applyFill="true" applyFont="true" borderId="16" fillId="69" fontId="863" numFmtId="0" xfId="0">
      <alignment horizontal="center" vertical="center" wrapText="true"/>
    </xf>
    <xf applyBorder="true" applyFill="true" applyFont="true" borderId="16" fillId="69" fontId="86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65" numFmtId="0" xfId="0">
      <alignment horizontal="center" vertical="center" wrapText="true"/>
    </xf>
    <xf applyBorder="true" applyFill="true" borderId="16" fillId="69" fontId="0" numFmtId="0" xfId="0">
      <alignment vertical="center" wrapText="true"/>
    </xf>
    <xf applyBorder="true" applyFill="true" borderId="16" fillId="69" fontId="0" numFmtId="0" xfId="0">
      <alignment horizontal="center" vertical="center" wrapText="true"/>
    </xf>
    <xf applyBorder="true" applyFill="true" applyNumberFormat="true" borderId="16" fillId="69" fontId="0" numFmtId="164" xfId="0">
      <alignment horizontal="center" vertical="center" wrapText="true"/>
    </xf>
    <xf applyBorder="true" applyFill="true" applyFont="true" borderId="16" fillId="69" fontId="866" numFmtId="0" xfId="0">
      <alignment horizontal="center" vertical="center" wrapText="true"/>
    </xf>
    <xf applyBorder="true" applyFill="true" applyFont="true" borderId="16" fillId="69" fontId="867" numFmtId="0" xfId="0">
      <alignment horizontal="center" vertical="center" wrapText="true"/>
    </xf>
    <xf applyBorder="true" applyFill="true" borderId="16" fillId="69" fontId="0" numFmtId="0" xfId="0">
      <alignment vertical="center" wrapText="true"/>
    </xf>
    <xf applyBorder="true" applyFill="true" borderId="16" fillId="69" fontId="0" numFmtId="0" xfId="0">
      <alignment horizontal="center" vertical="center" wrapText="true"/>
    </xf>
    <xf applyBorder="true" applyFill="true" applyNumberFormat="true" borderId="16" fillId="69" fontId="0" numFmtId="164" xfId="0">
      <alignment horizontal="center" vertical="center" wrapText="true"/>
    </xf>
    <xf applyBorder="true" applyFill="true" applyFont="true" borderId="16" fillId="69" fontId="868" numFmtId="0" xfId="0">
      <alignment horizontal="center" vertical="center" wrapText="true"/>
    </xf>
    <xf applyBorder="true" applyFill="true" applyFont="true" borderId="16" fillId="69" fontId="869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70" numFmtId="0" xfId="0">
      <alignment horizontal="center" vertical="center" wrapText="true"/>
    </xf>
    <xf applyBorder="true" applyFill="true" applyFont="true" borderId="16" fillId="65" fontId="871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72" numFmtId="0" xfId="0">
      <alignment horizontal="center" vertical="center" wrapText="true"/>
    </xf>
    <xf applyBorder="true" applyFill="true" applyFont="true" borderId="16" fillId="65" fontId="873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74" numFmtId="0" xfId="0">
      <alignment horizontal="center" vertical="center" wrapText="true"/>
    </xf>
    <xf applyBorder="true" applyFill="true" borderId="16" fillId="69" fontId="0" numFmtId="0" xfId="0">
      <alignment vertical="center" wrapText="true"/>
    </xf>
    <xf applyBorder="true" applyFill="true" borderId="16" fillId="69" fontId="0" numFmtId="0" xfId="0">
      <alignment horizontal="center" vertical="center" wrapText="true"/>
    </xf>
    <xf applyBorder="true" applyFill="true" applyNumberFormat="true" borderId="16" fillId="69" fontId="0" numFmtId="164" xfId="0">
      <alignment horizontal="center" vertical="center" wrapText="true"/>
    </xf>
    <xf applyBorder="true" applyFill="true" applyFont="true" borderId="16" fillId="69" fontId="875" numFmtId="0" xfId="0">
      <alignment horizontal="center" vertical="center" wrapText="true"/>
    </xf>
    <xf applyBorder="true" applyFill="true" applyFont="true" borderId="16" fillId="69" fontId="876" numFmtId="0" xfId="0">
      <alignment horizontal="center" vertical="center" wrapText="true"/>
    </xf>
    <xf applyBorder="true" applyFill="true" borderId="16" fillId="65" fontId="0" numFmtId="0" xfId="0">
      <alignment vertical="center" wrapText="true"/>
    </xf>
    <xf applyBorder="true" applyFill="true" borderId="16" fillId="65" fontId="0" numFmtId="0" xfId="0">
      <alignment horizontal="center" vertical="center" wrapText="true"/>
    </xf>
    <xf applyBorder="true" applyFill="true" applyNumberFormat="true" borderId="16" fillId="65" fontId="0" numFmtId="164" xfId="0">
      <alignment horizontal="center" vertical="center" wrapText="true"/>
    </xf>
    <xf applyBorder="true" applyFill="true" applyFont="true" borderId="16" fillId="65" fontId="877" numFmtId="0" xfId="0">
      <alignment horizontal="center" vertical="center" wrapText="true"/>
    </xf>
    <xf applyBorder="true" applyFill="true" applyFont="true" borderId="16" fillId="65" fontId="87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79" numFmtId="0" xfId="0">
      <alignment horizontal="center" vertical="center" wrapText="true"/>
    </xf>
    <xf applyBorder="true" applyFill="true" applyFont="true" borderId="16" fillId="61" fontId="88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81" numFmtId="0" xfId="0">
      <alignment horizontal="center" vertical="center" wrapText="true"/>
    </xf>
    <xf applyBorder="true" applyFill="true" applyFont="true" borderId="16" fillId="61" fontId="88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83" numFmtId="0" xfId="0">
      <alignment horizontal="center" vertical="center" wrapText="true"/>
    </xf>
    <xf applyBorder="true" applyFill="true" applyFont="true" borderId="16" fillId="61" fontId="884" numFmtId="0" xfId="0">
      <alignment horizontal="center" vertical="center" wrapText="true"/>
    </xf>
    <xf applyBorder="true" applyFill="true" borderId="16" fillId="67" fontId="0" numFmtId="0" xfId="0">
      <alignment vertical="center" wrapText="true"/>
    </xf>
    <xf applyBorder="true" applyFill="true" borderId="16" fillId="67" fontId="0" numFmtId="0" xfId="0">
      <alignment horizontal="center" vertical="center" wrapText="true"/>
    </xf>
    <xf applyBorder="true" applyFill="true" applyNumberFormat="true" borderId="16" fillId="67" fontId="0" numFmtId="164" xfId="0">
      <alignment horizontal="center" vertical="center" wrapText="true"/>
    </xf>
    <xf applyBorder="true" applyFill="true" applyFont="true" borderId="16" fillId="67" fontId="885" numFmtId="0" xfId="0">
      <alignment horizontal="center" vertical="center" wrapText="true"/>
    </xf>
    <xf applyBorder="true" applyFill="true" borderId="16" fillId="67" fontId="0" numFmtId="0" xfId="0">
      <alignment vertical="center" wrapText="true"/>
    </xf>
    <xf applyBorder="true" applyFill="true" borderId="16" fillId="67" fontId="0" numFmtId="0" xfId="0">
      <alignment horizontal="center" vertical="center" wrapText="true"/>
    </xf>
    <xf applyBorder="true" applyFill="true" applyNumberFormat="true" borderId="16" fillId="67" fontId="0" numFmtId="164" xfId="0">
      <alignment horizontal="center" vertical="center" wrapText="true"/>
    </xf>
    <xf applyBorder="true" applyFill="true" applyFont="true" borderId="16" fillId="67" fontId="88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87" numFmtId="0" xfId="0">
      <alignment horizontal="center" vertical="center" wrapText="true"/>
    </xf>
    <xf applyBorder="true" applyFill="true" applyFont="true" borderId="16" fillId="61" fontId="88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89" numFmtId="0" xfId="0">
      <alignment horizontal="center" vertical="center" wrapText="true"/>
    </xf>
    <xf applyBorder="true" applyFill="true" applyFont="true" borderId="16" fillId="61" fontId="89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91" numFmtId="0" xfId="0">
      <alignment horizontal="center" vertical="center" wrapText="true"/>
    </xf>
    <xf applyBorder="true" applyFill="true" applyFont="true" borderId="16" fillId="61" fontId="89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93" numFmtId="0" xfId="0">
      <alignment horizontal="center" vertical="center" wrapText="true"/>
    </xf>
    <xf applyBorder="true" applyFill="true" applyFont="true" borderId="16" fillId="61" fontId="89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95" numFmtId="0" xfId="0">
      <alignment horizontal="center" vertical="center" wrapText="true"/>
    </xf>
    <xf applyBorder="true" applyFill="true" applyFont="true" borderId="16" fillId="61" fontId="89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97" numFmtId="0" xfId="0">
      <alignment horizontal="center" vertical="center" wrapText="true"/>
    </xf>
    <xf applyBorder="true" applyFill="true" applyFont="true" borderId="16" fillId="61" fontId="89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899" numFmtId="0" xfId="0">
      <alignment horizontal="center" vertical="center" wrapText="true"/>
    </xf>
    <xf applyBorder="true" applyFill="true" applyFont="true" borderId="16" fillId="61" fontId="90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01" numFmtId="0" xfId="0">
      <alignment horizontal="center" vertical="center" wrapText="true"/>
    </xf>
    <xf applyBorder="true" applyFill="true" applyFont="true" borderId="16" fillId="61" fontId="90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03" numFmtId="0" xfId="0">
      <alignment horizontal="center" vertical="center" wrapText="true"/>
    </xf>
    <xf applyBorder="true" applyFill="true" applyFont="true" borderId="16" fillId="61" fontId="90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05" numFmtId="0" xfId="0">
      <alignment horizontal="center" vertical="center" wrapText="true"/>
    </xf>
    <xf applyBorder="true" applyFill="true" applyFont="true" borderId="16" fillId="61" fontId="90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07" numFmtId="0" xfId="0">
      <alignment horizontal="center" vertical="center" wrapText="true"/>
    </xf>
    <xf applyBorder="true" applyFill="true" applyFont="true" borderId="16" fillId="61" fontId="90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09" numFmtId="0" xfId="0">
      <alignment horizontal="center" vertical="center" wrapText="true"/>
    </xf>
    <xf applyBorder="true" applyFill="true" applyFont="true" borderId="16" fillId="61" fontId="91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11" numFmtId="0" xfId="0">
      <alignment horizontal="center" vertical="center" wrapText="true"/>
    </xf>
    <xf applyBorder="true" applyFill="true" applyFont="true" borderId="16" fillId="61" fontId="91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13" numFmtId="0" xfId="0">
      <alignment horizontal="center" vertical="center" wrapText="true"/>
    </xf>
    <xf applyBorder="true" applyFill="true" applyFont="true" borderId="16" fillId="61" fontId="91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15" numFmtId="0" xfId="0">
      <alignment horizontal="center" vertical="center" wrapText="true"/>
    </xf>
    <xf applyBorder="true" applyFill="true" applyFont="true" borderId="16" fillId="61" fontId="91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17" numFmtId="0" xfId="0">
      <alignment horizontal="center" vertical="center" wrapText="true"/>
    </xf>
    <xf applyBorder="true" applyFill="true" applyFont="true" borderId="16" fillId="61" fontId="91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19" numFmtId="0" xfId="0">
      <alignment horizontal="center" vertical="center" wrapText="true"/>
    </xf>
    <xf applyBorder="true" applyFill="true" applyFont="true" borderId="16" fillId="61" fontId="92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21" numFmtId="0" xfId="0">
      <alignment horizontal="center" vertical="center" wrapText="true"/>
    </xf>
    <xf applyBorder="true" applyFill="true" applyFont="true" borderId="16" fillId="61" fontId="92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23" numFmtId="0" xfId="0">
      <alignment horizontal="center" vertical="center" wrapText="true"/>
    </xf>
    <xf applyBorder="true" applyFill="true" applyFont="true" borderId="16" fillId="61" fontId="92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25" numFmtId="0" xfId="0">
      <alignment horizontal="center" vertical="center" wrapText="true"/>
    </xf>
    <xf applyBorder="true" applyFill="true" applyFont="true" borderId="16" fillId="61" fontId="92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27" numFmtId="0" xfId="0">
      <alignment horizontal="center" vertical="center" wrapText="true"/>
    </xf>
    <xf applyBorder="true" applyFill="true" applyFont="true" borderId="16" fillId="61" fontId="92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29" numFmtId="0" xfId="0">
      <alignment horizontal="center" vertical="center" wrapText="true"/>
    </xf>
    <xf applyBorder="true" applyFill="true" applyFont="true" borderId="16" fillId="61" fontId="93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31" numFmtId="0" xfId="0">
      <alignment horizontal="center" vertical="center" wrapText="true"/>
    </xf>
    <xf applyBorder="true" applyFill="true" applyFont="true" borderId="16" fillId="61" fontId="93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33" numFmtId="0" xfId="0">
      <alignment horizontal="center" vertical="center" wrapText="true"/>
    </xf>
    <xf applyBorder="true" applyFill="true" applyFont="true" borderId="16" fillId="61" fontId="93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35" numFmtId="0" xfId="0">
      <alignment horizontal="center" vertical="center" wrapText="true"/>
    </xf>
    <xf applyBorder="true" applyFill="true" applyFont="true" borderId="16" fillId="61" fontId="93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37" numFmtId="0" xfId="0">
      <alignment horizontal="center" vertical="center" wrapText="true"/>
    </xf>
    <xf applyBorder="true" applyFill="true" applyFont="true" borderId="16" fillId="61" fontId="93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39" numFmtId="0" xfId="0">
      <alignment horizontal="center" vertical="center" wrapText="true"/>
    </xf>
    <xf applyBorder="true" applyFill="true" applyFont="true" borderId="16" fillId="61" fontId="94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41" numFmtId="0" xfId="0">
      <alignment horizontal="center" vertical="center" wrapText="true"/>
    </xf>
    <xf applyBorder="true" applyFill="true" applyFont="true" borderId="16" fillId="61" fontId="94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43" numFmtId="0" xfId="0">
      <alignment horizontal="center" vertical="center" wrapText="true"/>
    </xf>
    <xf applyBorder="true" applyFill="true" applyFont="true" borderId="16" fillId="61" fontId="94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45" numFmtId="0" xfId="0">
      <alignment horizontal="center" vertical="center" wrapText="true"/>
    </xf>
    <xf applyBorder="true" applyFill="true" applyFont="true" borderId="16" fillId="61" fontId="94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47" numFmtId="0" xfId="0">
      <alignment horizontal="center" vertical="center" wrapText="true"/>
    </xf>
    <xf applyBorder="true" applyFill="true" applyFont="true" borderId="16" fillId="61" fontId="94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49" numFmtId="0" xfId="0">
      <alignment horizontal="center" vertical="center" wrapText="true"/>
    </xf>
    <xf applyBorder="true" applyFill="true" applyFont="true" borderId="16" fillId="61" fontId="95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51" numFmtId="0" xfId="0">
      <alignment horizontal="center" vertical="center" wrapText="true"/>
    </xf>
    <xf applyBorder="true" applyFill="true" applyFont="true" borderId="16" fillId="61" fontId="95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53" numFmtId="0" xfId="0">
      <alignment horizontal="center" vertical="center" wrapText="true"/>
    </xf>
    <xf applyBorder="true" applyFill="true" applyFont="true" borderId="16" fillId="61" fontId="95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55" numFmtId="0" xfId="0">
      <alignment horizontal="center" vertical="center" wrapText="true"/>
    </xf>
    <xf applyBorder="true" applyFill="true" applyFont="true" borderId="16" fillId="61" fontId="95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57" numFmtId="0" xfId="0">
      <alignment horizontal="center" vertical="center" wrapText="true"/>
    </xf>
    <xf applyBorder="true" applyFill="true" applyFont="true" borderId="16" fillId="61" fontId="95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59" numFmtId="0" xfId="0">
      <alignment horizontal="center" vertical="center" wrapText="true"/>
    </xf>
    <xf applyBorder="true" applyFill="true" applyFont="true" borderId="16" fillId="61" fontId="96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61" numFmtId="0" xfId="0">
      <alignment horizontal="center" vertical="center" wrapText="true"/>
    </xf>
    <xf applyBorder="true" applyFill="true" applyFont="true" borderId="16" fillId="61" fontId="96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63" numFmtId="0" xfId="0">
      <alignment horizontal="center" vertical="center" wrapText="true"/>
    </xf>
    <xf applyBorder="true" applyFill="true" applyFont="true" borderId="16" fillId="61" fontId="96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65" numFmtId="0" xfId="0">
      <alignment horizontal="center" vertical="center" wrapText="true"/>
    </xf>
    <xf applyBorder="true" applyFill="true" applyFont="true" borderId="16" fillId="61" fontId="96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67" numFmtId="0" xfId="0">
      <alignment horizontal="center" vertical="center" wrapText="true"/>
    </xf>
    <xf applyBorder="true" applyFill="true" applyFont="true" borderId="16" fillId="61" fontId="96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69" numFmtId="0" xfId="0">
      <alignment horizontal="center" vertical="center" wrapText="true"/>
    </xf>
    <xf applyBorder="true" applyFill="true" applyFont="true" borderId="16" fillId="61" fontId="97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71" numFmtId="0" xfId="0">
      <alignment horizontal="center" vertical="center" wrapText="true"/>
    </xf>
    <xf applyBorder="true" applyFill="true" applyFont="true" borderId="16" fillId="61" fontId="97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73" numFmtId="0" xfId="0">
      <alignment horizontal="center" vertical="center" wrapText="true"/>
    </xf>
    <xf applyBorder="true" applyFill="true" applyFont="true" borderId="16" fillId="61" fontId="97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75" numFmtId="0" xfId="0">
      <alignment horizontal="center" vertical="center" wrapText="true"/>
    </xf>
    <xf applyBorder="true" applyFill="true" applyFont="true" borderId="16" fillId="61" fontId="97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77" numFmtId="0" xfId="0">
      <alignment horizontal="center" vertical="center" wrapText="true"/>
    </xf>
    <xf applyBorder="true" applyFill="true" applyFont="true" borderId="16" fillId="61" fontId="97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79" numFmtId="0" xfId="0">
      <alignment horizontal="center" vertical="center" wrapText="true"/>
    </xf>
    <xf applyBorder="true" applyFill="true" applyFont="true" borderId="16" fillId="61" fontId="98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81" numFmtId="0" xfId="0">
      <alignment horizontal="center" vertical="center" wrapText="true"/>
    </xf>
    <xf applyBorder="true" applyFill="true" applyFont="true" borderId="16" fillId="61" fontId="98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83" numFmtId="0" xfId="0">
      <alignment horizontal="center" vertical="center" wrapText="true"/>
    </xf>
    <xf applyBorder="true" applyFill="true" applyFont="true" borderId="16" fillId="61" fontId="98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85" numFmtId="0" xfId="0">
      <alignment horizontal="center" vertical="center" wrapText="true"/>
    </xf>
    <xf applyBorder="true" applyFill="true" applyFont="true" borderId="16" fillId="61" fontId="98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87" numFmtId="0" xfId="0">
      <alignment horizontal="center" vertical="center" wrapText="true"/>
    </xf>
    <xf applyBorder="true" applyFill="true" applyFont="true" borderId="16" fillId="61" fontId="98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89" numFmtId="0" xfId="0">
      <alignment horizontal="center" vertical="center" wrapText="true"/>
    </xf>
    <xf applyBorder="true" applyFill="true" applyFont="true" borderId="16" fillId="61" fontId="99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91" numFmtId="0" xfId="0">
      <alignment horizontal="center" vertical="center" wrapText="true"/>
    </xf>
    <xf applyBorder="true" applyFill="true" applyFont="true" borderId="16" fillId="61" fontId="99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93" numFmtId="0" xfId="0">
      <alignment horizontal="center" vertical="center" wrapText="true"/>
    </xf>
    <xf applyBorder="true" applyFill="true" applyFont="true" borderId="16" fillId="61" fontId="99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95" numFmtId="0" xfId="0">
      <alignment horizontal="center" vertical="center" wrapText="true"/>
    </xf>
    <xf applyBorder="true" applyFill="true" applyFont="true" borderId="16" fillId="61" fontId="99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97" numFmtId="0" xfId="0">
      <alignment horizontal="center" vertical="center" wrapText="true"/>
    </xf>
    <xf applyBorder="true" applyFill="true" applyFont="true" borderId="16" fillId="61" fontId="99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999" numFmtId="0" xfId="0">
      <alignment horizontal="center" vertical="center" wrapText="true"/>
    </xf>
    <xf applyBorder="true" applyFill="true" applyFont="true" borderId="16" fillId="61" fontId="100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01" numFmtId="0" xfId="0">
      <alignment horizontal="center" vertical="center" wrapText="true"/>
    </xf>
    <xf applyBorder="true" applyFill="true" applyFont="true" borderId="16" fillId="61" fontId="100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03" numFmtId="0" xfId="0">
      <alignment horizontal="center" vertical="center" wrapText="true"/>
    </xf>
    <xf applyBorder="true" applyFill="true" applyFont="true" borderId="16" fillId="61" fontId="100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05" numFmtId="0" xfId="0">
      <alignment horizontal="center" vertical="center" wrapText="true"/>
    </xf>
    <xf applyBorder="true" applyFill="true" applyFont="true" borderId="16" fillId="61" fontId="100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07" numFmtId="0" xfId="0">
      <alignment horizontal="center" vertical="center" wrapText="true"/>
    </xf>
    <xf applyBorder="true" applyFill="true" applyFont="true" borderId="16" fillId="61" fontId="100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09" numFmtId="0" xfId="0">
      <alignment horizontal="center" vertical="center" wrapText="true"/>
    </xf>
    <xf applyBorder="true" applyFill="true" applyFont="true" borderId="16" fillId="61" fontId="101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11" numFmtId="0" xfId="0">
      <alignment horizontal="center" vertical="center" wrapText="true"/>
    </xf>
    <xf applyBorder="true" applyFill="true" applyFont="true" borderId="16" fillId="61" fontId="101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13" numFmtId="0" xfId="0">
      <alignment horizontal="center" vertical="center" wrapText="true"/>
    </xf>
    <xf applyBorder="true" applyFill="true" applyFont="true" borderId="16" fillId="61" fontId="101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15" numFmtId="0" xfId="0">
      <alignment horizontal="center" vertical="center" wrapText="true"/>
    </xf>
    <xf applyBorder="true" applyFill="true" applyFont="true" borderId="16" fillId="61" fontId="101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17" numFmtId="0" xfId="0">
      <alignment horizontal="center" vertical="center" wrapText="true"/>
    </xf>
    <xf applyBorder="true" applyFill="true" applyFont="true" borderId="16" fillId="61" fontId="101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19" numFmtId="0" xfId="0">
      <alignment horizontal="center" vertical="center" wrapText="true"/>
    </xf>
    <xf applyBorder="true" applyFill="true" applyFont="true" borderId="16" fillId="61" fontId="102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21" numFmtId="0" xfId="0">
      <alignment horizontal="center" vertical="center" wrapText="true"/>
    </xf>
    <xf applyBorder="true" applyFill="true" applyFont="true" borderId="16" fillId="61" fontId="102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23" numFmtId="0" xfId="0">
      <alignment horizontal="center" vertical="center" wrapText="true"/>
    </xf>
    <xf applyBorder="true" applyFill="true" applyFont="true" borderId="16" fillId="61" fontId="102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25" numFmtId="0" xfId="0">
      <alignment horizontal="center" vertical="center" wrapText="true"/>
    </xf>
    <xf applyBorder="true" applyFill="true" applyFont="true" borderId="16" fillId="61" fontId="102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27" numFmtId="0" xfId="0">
      <alignment horizontal="center" vertical="center" wrapText="true"/>
    </xf>
    <xf applyBorder="true" applyFill="true" applyFont="true" borderId="16" fillId="61" fontId="102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29" numFmtId="0" xfId="0">
      <alignment horizontal="center" vertical="center" wrapText="true"/>
    </xf>
    <xf applyBorder="true" applyFill="true" applyFont="true" borderId="16" fillId="61" fontId="103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31" numFmtId="0" xfId="0">
      <alignment horizontal="center" vertical="center" wrapText="true"/>
    </xf>
    <xf applyBorder="true" applyFill="true" applyFont="true" borderId="16" fillId="61" fontId="103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33" numFmtId="0" xfId="0">
      <alignment horizontal="center" vertical="center" wrapText="true"/>
    </xf>
    <xf applyBorder="true" applyFill="true" applyFont="true" borderId="16" fillId="61" fontId="103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35" numFmtId="0" xfId="0">
      <alignment horizontal="center" vertical="center" wrapText="true"/>
    </xf>
    <xf applyBorder="true" applyFill="true" applyFont="true" borderId="16" fillId="61" fontId="103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37" numFmtId="0" xfId="0">
      <alignment horizontal="center" vertical="center" wrapText="true"/>
    </xf>
    <xf applyBorder="true" applyFill="true" applyFont="true" borderId="16" fillId="61" fontId="1038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39" numFmtId="0" xfId="0">
      <alignment horizontal="center" vertical="center" wrapText="true"/>
    </xf>
    <xf applyBorder="true" applyFill="true" applyFont="true" borderId="16" fillId="61" fontId="1040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41" numFmtId="0" xfId="0">
      <alignment horizontal="center" vertical="center" wrapText="true"/>
    </xf>
    <xf applyBorder="true" applyFill="true" applyFont="true" borderId="16" fillId="61" fontId="1042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43" numFmtId="0" xfId="0">
      <alignment horizontal="center" vertical="center" wrapText="true"/>
    </xf>
    <xf applyBorder="true" applyFill="true" applyFont="true" borderId="16" fillId="61" fontId="1044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45" numFmtId="0" xfId="0">
      <alignment horizontal="center" vertical="center" wrapText="true"/>
    </xf>
    <xf applyBorder="true" applyFill="true" applyFont="true" borderId="16" fillId="61" fontId="1046" numFmtId="0" xfId="0">
      <alignment horizontal="center" vertical="center" wrapText="true"/>
    </xf>
    <xf applyBorder="true" applyFill="true" borderId="16" fillId="61" fontId="0" numFmtId="0" xfId="0">
      <alignment vertical="center" wrapText="true"/>
    </xf>
    <xf applyBorder="true" applyFill="true" borderId="16" fillId="61" fontId="0" numFmtId="0" xfId="0">
      <alignment horizontal="center" vertical="center" wrapText="true"/>
    </xf>
    <xf applyBorder="true" applyFill="true" applyNumberFormat="true" borderId="16" fillId="61" fontId="0" numFmtId="164" xfId="0">
      <alignment horizontal="center" vertical="center" wrapText="true"/>
    </xf>
    <xf applyBorder="true" applyFill="true" applyFont="true" borderId="16" fillId="61" fontId="1047" numFmtId="0" xfId="0">
      <alignment horizontal="center" vertical="center" wrapText="true"/>
    </xf>
    <xf applyBorder="true" applyFill="true" applyFont="true" borderId="16" fillId="61" fontId="1048" numFmtId="0" xfId="0">
      <alignment horizontal="center" vertical="center" wrapText="true"/>
    </xf>
    <xf numFmtId="0" fontId="0" fillId="71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1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1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0" fontId="0" fillId="73" borderId="18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49" fillId="73" borderId="18" xfId="0" applyBorder="true" applyFill="true" applyFont="true">
      <alignment vertical="center" wrapText="true" horizontal="center"/>
    </xf>
    <xf numFmtId="0" fontId="1050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51" fillId="75" borderId="18" xfId="0" applyBorder="true" applyFill="true" applyFont="true">
      <alignment vertical="center" wrapText="true" horizontal="center"/>
    </xf>
    <xf numFmtId="0" fontId="1052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5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54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55" fillId="75" borderId="18" xfId="0" applyBorder="true" applyFill="true" applyFont="true">
      <alignment vertical="center" wrapText="true" horizontal="center"/>
    </xf>
    <xf numFmtId="0" fontId="1056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57" fillId="73" borderId="18" xfId="0" applyBorder="true" applyFill="true" applyFont="true">
      <alignment vertical="center" wrapText="true" horizontal="center"/>
    </xf>
    <xf numFmtId="0" fontId="1058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59" fillId="73" borderId="18" xfId="0" applyBorder="true" applyFill="true" applyFont="true">
      <alignment vertical="center" wrapText="true" horizontal="center"/>
    </xf>
    <xf numFmtId="0" fontId="106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61" fillId="73" borderId="18" xfId="0" applyBorder="true" applyFill="true" applyFont="true">
      <alignment vertical="center" wrapText="true" horizontal="center"/>
    </xf>
    <xf numFmtId="0" fontId="106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63" fillId="73" borderId="18" xfId="0" applyBorder="true" applyFill="true" applyFont="true">
      <alignment vertical="center" wrapText="true" horizontal="center"/>
    </xf>
    <xf numFmtId="0" fontId="1064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65" fillId="73" borderId="18" xfId="0" applyBorder="true" applyFill="true" applyFont="true">
      <alignment vertical="center" wrapText="true" horizontal="center"/>
    </xf>
    <xf numFmtId="0" fontId="1066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67" fillId="73" borderId="18" xfId="0" applyBorder="true" applyFill="true" applyFont="true">
      <alignment vertical="center" wrapText="true" horizontal="center"/>
    </xf>
    <xf numFmtId="0" fontId="1068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69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70" fillId="73" borderId="18" xfId="0" applyBorder="true" applyFill="true" applyFont="true">
      <alignment vertical="center" wrapText="true" horizontal="center"/>
    </xf>
    <xf numFmtId="0" fontId="107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7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7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74" fillId="73" borderId="18" xfId="0" applyBorder="true" applyFill="true" applyFont="true">
      <alignment vertical="center" wrapText="true" horizontal="center"/>
    </xf>
    <xf numFmtId="0" fontId="107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76" fillId="73" borderId="18" xfId="0" applyBorder="true" applyFill="true" applyFont="true">
      <alignment vertical="center" wrapText="true" horizontal="center"/>
    </xf>
    <xf numFmtId="0" fontId="1077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78" fillId="75" borderId="18" xfId="0" applyBorder="true" applyFill="true" applyFont="true">
      <alignment vertical="center" wrapText="true" horizontal="center"/>
    </xf>
    <xf numFmtId="0" fontId="1079" fillId="75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80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81" fillId="73" borderId="18" xfId="0" applyBorder="true" applyFill="true" applyFont="true">
      <alignment vertical="center" wrapText="true" horizontal="center"/>
    </xf>
    <xf numFmtId="0" fontId="1082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83" fillId="75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84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85" fillId="73" borderId="18" xfId="0" applyBorder="true" applyFill="true" applyFont="true">
      <alignment vertical="center" wrapText="true" horizontal="center"/>
    </xf>
    <xf numFmtId="0" fontId="1086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87" fillId="73" borderId="18" xfId="0" applyBorder="true" applyFill="true" applyFont="true">
      <alignment vertical="center" wrapText="true" horizontal="center"/>
    </xf>
    <xf numFmtId="0" fontId="1088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89" fillId="73" borderId="18" xfId="0" applyBorder="true" applyFill="true" applyFont="true">
      <alignment vertical="center" wrapText="true" horizontal="center"/>
    </xf>
    <xf numFmtId="0" fontId="109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91" fillId="73" borderId="18" xfId="0" applyBorder="true" applyFill="true" applyFont="true">
      <alignment vertical="center" wrapText="true" horizontal="center"/>
    </xf>
    <xf numFmtId="0" fontId="109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93" fillId="73" borderId="18" xfId="0" applyBorder="true" applyFill="true" applyFont="true">
      <alignment vertical="center" wrapText="true" horizontal="center"/>
    </xf>
    <xf numFmtId="0" fontId="1094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95" fillId="75" borderId="18" xfId="0" applyBorder="true" applyFill="true" applyFont="true">
      <alignment vertical="center" wrapText="true" horizontal="center"/>
    </xf>
    <xf numFmtId="0" fontId="1096" fillId="75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097" fillId="75" borderId="18" xfId="0" applyBorder="true" applyFill="true" applyFont="true">
      <alignment vertical="center" wrapText="true" horizontal="center"/>
    </xf>
    <xf numFmtId="0" fontId="1098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099" fillId="73" borderId="18" xfId="0" applyBorder="true" applyFill="true" applyFont="true">
      <alignment vertical="center" wrapText="true" horizontal="center"/>
    </xf>
    <xf numFmtId="0" fontId="110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01" fillId="73" borderId="18" xfId="0" applyBorder="true" applyFill="true" applyFont="true">
      <alignment vertical="center" wrapText="true" horizontal="center"/>
    </xf>
    <xf numFmtId="0" fontId="1102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03" fillId="75" borderId="18" xfId="0" applyBorder="true" applyFill="true" applyFont="true">
      <alignment vertical="center" wrapText="true" horizontal="center"/>
    </xf>
    <xf numFmtId="0" fontId="1104" fillId="75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05" fillId="77" borderId="18" xfId="0" applyBorder="true" applyFill="true" applyFont="true">
      <alignment vertical="center" wrapText="true" horizontal="center"/>
    </xf>
    <xf numFmtId="0" fontId="1106" fillId="77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07" fillId="75" borderId="18" xfId="0" applyBorder="true" applyFill="true" applyFont="true">
      <alignment vertical="center" wrapText="true" horizontal="center"/>
    </xf>
    <xf numFmtId="0" fontId="1108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09" fillId="73" borderId="18" xfId="0" applyBorder="true" applyFill="true" applyFont="true">
      <alignment vertical="center" wrapText="true" horizontal="center"/>
    </xf>
    <xf numFmtId="0" fontId="111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11" fillId="73" borderId="18" xfId="0" applyBorder="true" applyFill="true" applyFont="true">
      <alignment vertical="center" wrapText="true" horizontal="center"/>
    </xf>
    <xf numFmtId="0" fontId="1112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13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14" fillId="73" borderId="18" xfId="0" applyBorder="true" applyFill="true" applyFont="true">
      <alignment vertical="center" wrapText="true" horizontal="center"/>
    </xf>
    <xf numFmtId="0" fontId="1115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16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17" fillId="73" borderId="18" xfId="0" applyBorder="true" applyFill="true" applyFont="true">
      <alignment vertical="center" wrapText="true" horizontal="center"/>
    </xf>
    <xf numFmtId="0" fontId="1118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19" fillId="73" borderId="18" xfId="0" applyBorder="true" applyFill="true" applyFont="true">
      <alignment vertical="center" wrapText="true" horizontal="center"/>
    </xf>
    <xf numFmtId="0" fontId="112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21" fillId="73" borderId="18" xfId="0" applyBorder="true" applyFill="true" applyFont="true">
      <alignment vertical="center" wrapText="true" horizontal="center"/>
    </xf>
    <xf numFmtId="0" fontId="112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23" fillId="73" borderId="18" xfId="0" applyBorder="true" applyFill="true" applyFont="true">
      <alignment vertical="center" wrapText="true" horizontal="center"/>
    </xf>
    <xf numFmtId="0" fontId="1124" fillId="73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25" fillId="77" borderId="18" xfId="0" applyBorder="true" applyFill="true" applyFont="true">
      <alignment vertical="center" wrapText="true" horizontal="center"/>
    </xf>
    <xf numFmtId="0" fontId="1126" fillId="77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27" fillId="77" borderId="18" xfId="0" applyBorder="true" applyFill="true" applyFont="true">
      <alignment vertical="center" wrapText="true" horizontal="center"/>
    </xf>
    <xf numFmtId="0" fontId="1128" fillId="77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29" fillId="73" borderId="18" xfId="0" applyBorder="true" applyFill="true" applyFont="true">
      <alignment vertical="center" wrapText="true" horizontal="center"/>
    </xf>
    <xf numFmtId="0" fontId="113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31" fillId="73" borderId="18" xfId="0" applyBorder="true" applyFill="true" applyFont="true">
      <alignment vertical="center" wrapText="true" horizontal="center"/>
    </xf>
    <xf numFmtId="0" fontId="113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33" fillId="73" borderId="18" xfId="0" applyBorder="true" applyFill="true" applyFont="true">
      <alignment vertical="center" wrapText="true" horizontal="center"/>
    </xf>
    <xf numFmtId="0" fontId="1134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35" fillId="73" borderId="18" xfId="0" applyBorder="true" applyFill="true" applyFont="true">
      <alignment vertical="center" wrapText="true" horizontal="center"/>
    </xf>
    <xf numFmtId="0" fontId="1136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37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38" fillId="73" borderId="18" xfId="0" applyBorder="true" applyFill="true" applyFont="true">
      <alignment vertical="center" wrapText="true" horizontal="center"/>
    </xf>
    <xf numFmtId="0" fontId="1139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40" fillId="75" borderId="18" xfId="0" applyBorder="true" applyFill="true" applyFont="true">
      <alignment vertical="center" wrapText="true" horizontal="center"/>
    </xf>
    <xf numFmtId="0" fontId="1141" fillId="75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42" fillId="75" borderId="18" xfId="0" applyBorder="true" applyFill="true" applyFont="true">
      <alignment vertical="center" wrapText="true" horizontal="center"/>
    </xf>
    <xf numFmtId="0" fontId="1143" fillId="75" borderId="18" xfId="0" applyBorder="true" applyFill="true" applyFont="true">
      <alignment vertical="center" wrapText="true" horizontal="center"/>
    </xf>
    <xf numFmtId="0" fontId="0" fillId="79" borderId="18" xfId="0" applyBorder="true" applyFill="true">
      <alignment vertical="center" wrapText="true"/>
    </xf>
    <xf numFmtId="0" fontId="0" fillId="79" borderId="18" xfId="0" applyBorder="true" applyFill="true">
      <alignment vertical="center" wrapText="true" horizontal="center"/>
    </xf>
    <xf numFmtId="164" fontId="0" fillId="79" borderId="18" xfId="0" applyBorder="true" applyFill="true" applyNumberFormat="true">
      <alignment vertical="center" wrapText="true" horizontal="center"/>
    </xf>
    <xf numFmtId="0" fontId="1144" fillId="79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45" fillId="77" borderId="18" xfId="0" applyBorder="true" applyFill="true" applyFont="true">
      <alignment vertical="center" wrapText="true" horizontal="center"/>
    </xf>
    <xf numFmtId="0" fontId="1146" fillId="77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47" fillId="73" borderId="18" xfId="0" applyBorder="true" applyFill="true" applyFont="true">
      <alignment vertical="center" wrapText="true" horizontal="center"/>
    </xf>
    <xf numFmtId="0" fontId="1148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49" fillId="73" borderId="18" xfId="0" applyBorder="true" applyFill="true" applyFont="true">
      <alignment vertical="center" wrapText="true" horizontal="center"/>
    </xf>
    <xf numFmtId="0" fontId="115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51" fillId="73" borderId="18" xfId="0" applyBorder="true" applyFill="true" applyFont="true">
      <alignment vertical="center" wrapText="true" horizontal="center"/>
    </xf>
    <xf numFmtId="0" fontId="115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53" fillId="73" borderId="18" xfId="0" applyBorder="true" applyFill="true" applyFont="true">
      <alignment vertical="center" wrapText="true" horizontal="center"/>
    </xf>
    <xf numFmtId="0" fontId="1154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55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56" fillId="73" borderId="18" xfId="0" applyBorder="true" applyFill="true" applyFont="true">
      <alignment vertical="center" wrapText="true" horizontal="center"/>
    </xf>
    <xf numFmtId="0" fontId="1157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58" fillId="75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59" fillId="73" borderId="18" xfId="0" applyBorder="true" applyFill="true" applyFont="true">
      <alignment vertical="center" wrapText="true" horizontal="center"/>
    </xf>
    <xf numFmtId="0" fontId="1160" fillId="73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61" fillId="77" borderId="18" xfId="0" applyBorder="true" applyFill="true" applyFont="true">
      <alignment vertical="center" wrapText="true" horizontal="center"/>
    </xf>
    <xf numFmtId="0" fontId="1162" fillId="77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63" fillId="73" borderId="18" xfId="0" applyBorder="true" applyFill="true" applyFont="true">
      <alignment vertical="center" wrapText="true" horizontal="center"/>
    </xf>
    <xf numFmtId="0" fontId="1164" fillId="73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65" fillId="77" borderId="18" xfId="0" applyBorder="true" applyFill="true" applyFont="true">
      <alignment vertical="center" wrapText="true" horizontal="center"/>
    </xf>
    <xf numFmtId="0" fontId="1166" fillId="77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67" fillId="77" borderId="18" xfId="0" applyBorder="true" applyFill="true" applyFont="true">
      <alignment vertical="center" wrapText="true" horizontal="center"/>
    </xf>
    <xf numFmtId="0" fontId="1168" fillId="77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69" fillId="77" borderId="18" xfId="0" applyBorder="true" applyFill="true" applyFont="true">
      <alignment vertical="center" wrapText="true" horizontal="center"/>
    </xf>
    <xf numFmtId="0" fontId="1170" fillId="77" borderId="18" xfId="0" applyBorder="true" applyFill="true" applyFont="true">
      <alignment vertical="center" wrapText="true" horizontal="center"/>
    </xf>
    <xf numFmtId="0" fontId="0" fillId="79" borderId="18" xfId="0" applyBorder="true" applyFill="true">
      <alignment vertical="center" wrapText="true"/>
    </xf>
    <xf numFmtId="0" fontId="0" fillId="79" borderId="18" xfId="0" applyBorder="true" applyFill="true">
      <alignment vertical="center" wrapText="true" horizontal="center"/>
    </xf>
    <xf numFmtId="164" fontId="0" fillId="79" borderId="18" xfId="0" applyBorder="true" applyFill="true" applyNumberFormat="true">
      <alignment vertical="center" wrapText="true" horizontal="center"/>
    </xf>
    <xf numFmtId="0" fontId="1171" fillId="79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72" fillId="73" borderId="18" xfId="0" applyBorder="true" applyFill="true" applyFont="true">
      <alignment vertical="center" wrapText="true" horizontal="center"/>
    </xf>
    <xf numFmtId="0" fontId="117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74" fillId="73" borderId="18" xfId="0" applyBorder="true" applyFill="true" applyFont="true">
      <alignment vertical="center" wrapText="true" horizontal="center"/>
    </xf>
    <xf numFmtId="0" fontId="1175" fillId="73" borderId="18" xfId="0" applyBorder="true" applyFill="true" applyFont="true">
      <alignment vertical="center" wrapText="true" horizontal="center"/>
    </xf>
    <xf numFmtId="0" fontId="0" fillId="75" borderId="18" xfId="0" applyBorder="true" applyFill="true">
      <alignment vertical="center" wrapText="true"/>
    </xf>
    <xf numFmtId="0" fontId="0" fillId="75" borderId="18" xfId="0" applyBorder="true" applyFill="true">
      <alignment vertical="center" wrapText="true" horizontal="center"/>
    </xf>
    <xf numFmtId="164" fontId="0" fillId="75" borderId="18" xfId="0" applyBorder="true" applyFill="true" applyNumberFormat="true">
      <alignment vertical="center" wrapText="true" horizontal="center"/>
    </xf>
    <xf numFmtId="0" fontId="1176" fillId="75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77" fillId="77" borderId="18" xfId="0" applyBorder="true" applyFill="true" applyFont="true">
      <alignment vertical="center" wrapText="true" horizontal="center"/>
    </xf>
    <xf numFmtId="0" fontId="1178" fillId="77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79" fillId="73" borderId="18" xfId="0" applyBorder="true" applyFill="true" applyFont="true">
      <alignment vertical="center" wrapText="true" horizontal="center"/>
    </xf>
    <xf numFmtId="0" fontId="1180" fillId="73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81" fillId="77" borderId="18" xfId="0" applyBorder="true" applyFill="true" applyFont="true">
      <alignment vertical="center" wrapText="true" horizontal="center"/>
    </xf>
    <xf numFmtId="0" fontId="1182" fillId="77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83" fillId="77" borderId="18" xfId="0" applyBorder="true" applyFill="true" applyFont="true">
      <alignment vertical="center" wrapText="true" horizontal="center"/>
    </xf>
    <xf numFmtId="0" fontId="1184" fillId="77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85" fillId="73" borderId="18" xfId="0" applyBorder="true" applyFill="true" applyFont="true">
      <alignment vertical="center" wrapText="true" horizontal="center"/>
    </xf>
    <xf numFmtId="0" fontId="1186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87" fillId="73" borderId="18" xfId="0" applyBorder="true" applyFill="true" applyFont="true">
      <alignment vertical="center" wrapText="true" horizontal="center"/>
    </xf>
    <xf numFmtId="0" fontId="1188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89" fillId="73" borderId="18" xfId="0" applyBorder="true" applyFill="true" applyFont="true">
      <alignment vertical="center" wrapText="true" horizontal="center"/>
    </xf>
    <xf numFmtId="0" fontId="119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91" fillId="73" borderId="18" xfId="0" applyBorder="true" applyFill="true" applyFont="true">
      <alignment vertical="center" wrapText="true" horizontal="center"/>
    </xf>
    <xf numFmtId="0" fontId="119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93" fillId="73" borderId="18" xfId="0" applyBorder="true" applyFill="true" applyFont="true">
      <alignment vertical="center" wrapText="true" horizontal="center"/>
    </xf>
    <xf numFmtId="0" fontId="1194" fillId="73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95" fillId="77" borderId="18" xfId="0" applyBorder="true" applyFill="true" applyFont="true">
      <alignment vertical="center" wrapText="true" horizontal="center"/>
    </xf>
    <xf numFmtId="0" fontId="1196" fillId="77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197" fillId="77" borderId="18" xfId="0" applyBorder="true" applyFill="true" applyFont="true">
      <alignment vertical="center" wrapText="true" horizontal="center"/>
    </xf>
    <xf numFmtId="0" fontId="1198" fillId="77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199" fillId="73" borderId="18" xfId="0" applyBorder="true" applyFill="true" applyFont="true">
      <alignment vertical="center" wrapText="true" horizontal="center"/>
    </xf>
    <xf numFmtId="0" fontId="1200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01" fillId="73" borderId="18" xfId="0" applyBorder="true" applyFill="true" applyFont="true">
      <alignment vertical="center" wrapText="true" horizontal="center"/>
    </xf>
    <xf numFmtId="0" fontId="1202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03" fillId="73" borderId="18" xfId="0" applyBorder="true" applyFill="true" applyFont="true">
      <alignment vertical="center" wrapText="true" horizontal="center"/>
    </xf>
    <xf numFmtId="0" fontId="1204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05" fillId="73" borderId="18" xfId="0" applyBorder="true" applyFill="true" applyFont="true">
      <alignment vertical="center" wrapText="true" horizontal="center"/>
    </xf>
    <xf numFmtId="0" fontId="1206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07" fillId="73" borderId="18" xfId="0" applyBorder="true" applyFill="true" applyFont="true">
      <alignment vertical="center" wrapText="true" horizontal="center"/>
    </xf>
    <xf numFmtId="0" fontId="1208" fillId="73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209" fillId="77" borderId="18" xfId="0" applyBorder="true" applyFill="true" applyFont="true">
      <alignment vertical="center" wrapText="true" horizontal="center"/>
    </xf>
    <xf numFmtId="0" fontId="1210" fillId="77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211" fillId="77" borderId="18" xfId="0" applyBorder="true" applyFill="true" applyFont="true">
      <alignment vertical="center" wrapText="true" horizontal="center"/>
    </xf>
    <xf numFmtId="0" fontId="1212" fillId="77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213" fillId="77" borderId="18" xfId="0" applyBorder="true" applyFill="true" applyFont="true">
      <alignment vertical="center" wrapText="true" horizontal="center"/>
    </xf>
    <xf numFmtId="0" fontId="0" fillId="81" borderId="18" xfId="0" applyBorder="true" applyFill="true">
      <alignment vertical="center" wrapText="true"/>
    </xf>
    <xf numFmtId="0" fontId="0" fillId="81" borderId="18" xfId="0" applyBorder="true" applyFill="true">
      <alignment vertical="center" wrapText="true" horizontal="center"/>
    </xf>
    <xf numFmtId="164" fontId="0" fillId="81" borderId="18" xfId="0" applyBorder="true" applyFill="true" applyNumberFormat="true">
      <alignment vertical="center" wrapText="true" horizontal="center"/>
    </xf>
    <xf numFmtId="0" fontId="1214" fillId="81" borderId="18" xfId="0" applyBorder="true" applyFill="true" applyFont="true">
      <alignment vertical="center" wrapText="true" horizontal="center"/>
    </xf>
    <xf numFmtId="0" fontId="1215" fillId="81" borderId="18" xfId="0" applyBorder="true" applyFill="true" applyFont="true">
      <alignment vertical="center" wrapText="true" horizontal="center"/>
    </xf>
    <xf numFmtId="0" fontId="0" fillId="77" borderId="18" xfId="0" applyBorder="true" applyFill="true">
      <alignment vertical="center" wrapText="true"/>
    </xf>
    <xf numFmtId="0" fontId="0" fillId="77" borderId="18" xfId="0" applyBorder="true" applyFill="true">
      <alignment vertical="center" wrapText="true" horizontal="center"/>
    </xf>
    <xf numFmtId="164" fontId="0" fillId="77" borderId="18" xfId="0" applyBorder="true" applyFill="true" applyNumberFormat="true">
      <alignment vertical="center" wrapText="true" horizontal="center"/>
    </xf>
    <xf numFmtId="0" fontId="1216" fillId="77" borderId="18" xfId="0" applyBorder="true" applyFill="true" applyFont="true">
      <alignment vertical="center" wrapText="true" horizontal="center"/>
    </xf>
    <xf numFmtId="0" fontId="1217" fillId="77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18" fillId="73" borderId="18" xfId="0" applyBorder="true" applyFill="true" applyFont="true">
      <alignment vertical="center" wrapText="true" horizontal="center"/>
    </xf>
    <xf numFmtId="0" fontId="121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20" fillId="73" borderId="18" xfId="0" applyBorder="true" applyFill="true" applyFont="true">
      <alignment vertical="center" wrapText="true" horizontal="center"/>
    </xf>
    <xf numFmtId="0" fontId="122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22" fillId="73" borderId="18" xfId="0" applyBorder="true" applyFill="true" applyFont="true">
      <alignment vertical="center" wrapText="true" horizontal="center"/>
    </xf>
    <xf numFmtId="0" fontId="1223" fillId="73" borderId="18" xfId="0" applyBorder="true" applyFill="true" applyFont="true">
      <alignment vertical="center" wrapText="true" horizontal="center"/>
    </xf>
    <xf numFmtId="0" fontId="0" fillId="79" borderId="18" xfId="0" applyBorder="true" applyFill="true">
      <alignment vertical="center" wrapText="true"/>
    </xf>
    <xf numFmtId="0" fontId="0" fillId="79" borderId="18" xfId="0" applyBorder="true" applyFill="true">
      <alignment vertical="center" wrapText="true" horizontal="center"/>
    </xf>
    <xf numFmtId="164" fontId="0" fillId="79" borderId="18" xfId="0" applyBorder="true" applyFill="true" applyNumberFormat="true">
      <alignment vertical="center" wrapText="true" horizontal="center"/>
    </xf>
    <xf numFmtId="0" fontId="1224" fillId="79" borderId="18" xfId="0" applyBorder="true" applyFill="true" applyFont="true">
      <alignment vertical="center" wrapText="true" horizontal="center"/>
    </xf>
    <xf numFmtId="0" fontId="0" fillId="79" borderId="18" xfId="0" applyBorder="true" applyFill="true">
      <alignment vertical="center" wrapText="true"/>
    </xf>
    <xf numFmtId="0" fontId="0" fillId="79" borderId="18" xfId="0" applyBorder="true" applyFill="true">
      <alignment vertical="center" wrapText="true" horizontal="center"/>
    </xf>
    <xf numFmtId="164" fontId="0" fillId="79" borderId="18" xfId="0" applyBorder="true" applyFill="true" applyNumberFormat="true">
      <alignment vertical="center" wrapText="true" horizontal="center"/>
    </xf>
    <xf numFmtId="0" fontId="1225" fillId="79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26" fillId="73" borderId="18" xfId="0" applyBorder="true" applyFill="true" applyFont="true">
      <alignment vertical="center" wrapText="true" horizontal="center"/>
    </xf>
    <xf numFmtId="0" fontId="122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28" fillId="73" borderId="18" xfId="0" applyBorder="true" applyFill="true" applyFont="true">
      <alignment vertical="center" wrapText="true" horizontal="center"/>
    </xf>
    <xf numFmtId="0" fontId="122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30" fillId="73" borderId="18" xfId="0" applyBorder="true" applyFill="true" applyFont="true">
      <alignment vertical="center" wrapText="true" horizontal="center"/>
    </xf>
    <xf numFmtId="0" fontId="123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32" fillId="73" borderId="18" xfId="0" applyBorder="true" applyFill="true" applyFont="true">
      <alignment vertical="center" wrapText="true" horizontal="center"/>
    </xf>
    <xf numFmtId="0" fontId="123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34" fillId="73" borderId="18" xfId="0" applyBorder="true" applyFill="true" applyFont="true">
      <alignment vertical="center" wrapText="true" horizontal="center"/>
    </xf>
    <xf numFmtId="0" fontId="123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36" fillId="73" borderId="18" xfId="0" applyBorder="true" applyFill="true" applyFont="true">
      <alignment vertical="center" wrapText="true" horizontal="center"/>
    </xf>
    <xf numFmtId="0" fontId="123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38" fillId="73" borderId="18" xfId="0" applyBorder="true" applyFill="true" applyFont="true">
      <alignment vertical="center" wrapText="true" horizontal="center"/>
    </xf>
    <xf numFmtId="0" fontId="123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40" fillId="73" borderId="18" xfId="0" applyBorder="true" applyFill="true" applyFont="true">
      <alignment vertical="center" wrapText="true" horizontal="center"/>
    </xf>
    <xf numFmtId="0" fontId="124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42" fillId="73" borderId="18" xfId="0" applyBorder="true" applyFill="true" applyFont="true">
      <alignment vertical="center" wrapText="true" horizontal="center"/>
    </xf>
    <xf numFmtId="0" fontId="124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44" fillId="73" borderId="18" xfId="0" applyBorder="true" applyFill="true" applyFont="true">
      <alignment vertical="center" wrapText="true" horizontal="center"/>
    </xf>
    <xf numFmtId="0" fontId="124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46" fillId="73" borderId="18" xfId="0" applyBorder="true" applyFill="true" applyFont="true">
      <alignment vertical="center" wrapText="true" horizontal="center"/>
    </xf>
    <xf numFmtId="0" fontId="124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48" fillId="73" borderId="18" xfId="0" applyBorder="true" applyFill="true" applyFont="true">
      <alignment vertical="center" wrapText="true" horizontal="center"/>
    </xf>
    <xf numFmtId="0" fontId="124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50" fillId="73" borderId="18" xfId="0" applyBorder="true" applyFill="true" applyFont="true">
      <alignment vertical="center" wrapText="true" horizontal="center"/>
    </xf>
    <xf numFmtId="0" fontId="125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52" fillId="73" borderId="18" xfId="0" applyBorder="true" applyFill="true" applyFont="true">
      <alignment vertical="center" wrapText="true" horizontal="center"/>
    </xf>
    <xf numFmtId="0" fontId="125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54" fillId="73" borderId="18" xfId="0" applyBorder="true" applyFill="true" applyFont="true">
      <alignment vertical="center" wrapText="true" horizontal="center"/>
    </xf>
    <xf numFmtId="0" fontId="125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56" fillId="73" borderId="18" xfId="0" applyBorder="true" applyFill="true" applyFont="true">
      <alignment vertical="center" wrapText="true" horizontal="center"/>
    </xf>
    <xf numFmtId="0" fontId="125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58" fillId="73" borderId="18" xfId="0" applyBorder="true" applyFill="true" applyFont="true">
      <alignment vertical="center" wrapText="true" horizontal="center"/>
    </xf>
    <xf numFmtId="0" fontId="125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60" fillId="73" borderId="18" xfId="0" applyBorder="true" applyFill="true" applyFont="true">
      <alignment vertical="center" wrapText="true" horizontal="center"/>
    </xf>
    <xf numFmtId="0" fontId="126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62" fillId="73" borderId="18" xfId="0" applyBorder="true" applyFill="true" applyFont="true">
      <alignment vertical="center" wrapText="true" horizontal="center"/>
    </xf>
    <xf numFmtId="0" fontId="126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64" fillId="73" borderId="18" xfId="0" applyBorder="true" applyFill="true" applyFont="true">
      <alignment vertical="center" wrapText="true" horizontal="center"/>
    </xf>
    <xf numFmtId="0" fontId="126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66" fillId="73" borderId="18" xfId="0" applyBorder="true" applyFill="true" applyFont="true">
      <alignment vertical="center" wrapText="true" horizontal="center"/>
    </xf>
    <xf numFmtId="0" fontId="126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68" fillId="73" borderId="18" xfId="0" applyBorder="true" applyFill="true" applyFont="true">
      <alignment vertical="center" wrapText="true" horizontal="center"/>
    </xf>
    <xf numFmtId="0" fontId="126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70" fillId="73" borderId="18" xfId="0" applyBorder="true" applyFill="true" applyFont="true">
      <alignment vertical="center" wrapText="true" horizontal="center"/>
    </xf>
    <xf numFmtId="0" fontId="127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72" fillId="73" borderId="18" xfId="0" applyBorder="true" applyFill="true" applyFont="true">
      <alignment vertical="center" wrapText="true" horizontal="center"/>
    </xf>
    <xf numFmtId="0" fontId="127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74" fillId="73" borderId="18" xfId="0" applyBorder="true" applyFill="true" applyFont="true">
      <alignment vertical="center" wrapText="true" horizontal="center"/>
    </xf>
    <xf numFmtId="0" fontId="127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76" fillId="73" borderId="18" xfId="0" applyBorder="true" applyFill="true" applyFont="true">
      <alignment vertical="center" wrapText="true" horizontal="center"/>
    </xf>
    <xf numFmtId="0" fontId="127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78" fillId="73" borderId="18" xfId="0" applyBorder="true" applyFill="true" applyFont="true">
      <alignment vertical="center" wrapText="true" horizontal="center"/>
    </xf>
    <xf numFmtId="0" fontId="127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80" fillId="73" borderId="18" xfId="0" applyBorder="true" applyFill="true" applyFont="true">
      <alignment vertical="center" wrapText="true" horizontal="center"/>
    </xf>
    <xf numFmtId="0" fontId="128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82" fillId="73" borderId="18" xfId="0" applyBorder="true" applyFill="true" applyFont="true">
      <alignment vertical="center" wrapText="true" horizontal="center"/>
    </xf>
    <xf numFmtId="0" fontId="128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84" fillId="73" borderId="18" xfId="0" applyBorder="true" applyFill="true" applyFont="true">
      <alignment vertical="center" wrapText="true" horizontal="center"/>
    </xf>
    <xf numFmtId="0" fontId="128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86" fillId="73" borderId="18" xfId="0" applyBorder="true" applyFill="true" applyFont="true">
      <alignment vertical="center" wrapText="true" horizontal="center"/>
    </xf>
    <xf numFmtId="0" fontId="128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88" fillId="73" borderId="18" xfId="0" applyBorder="true" applyFill="true" applyFont="true">
      <alignment vertical="center" wrapText="true" horizontal="center"/>
    </xf>
    <xf numFmtId="0" fontId="128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90" fillId="73" borderId="18" xfId="0" applyBorder="true" applyFill="true" applyFont="true">
      <alignment vertical="center" wrapText="true" horizontal="center"/>
    </xf>
    <xf numFmtId="0" fontId="129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92" fillId="73" borderId="18" xfId="0" applyBorder="true" applyFill="true" applyFont="true">
      <alignment vertical="center" wrapText="true" horizontal="center"/>
    </xf>
    <xf numFmtId="0" fontId="129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94" fillId="73" borderId="18" xfId="0" applyBorder="true" applyFill="true" applyFont="true">
      <alignment vertical="center" wrapText="true" horizontal="center"/>
    </xf>
    <xf numFmtId="0" fontId="129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96" fillId="73" borderId="18" xfId="0" applyBorder="true" applyFill="true" applyFont="true">
      <alignment vertical="center" wrapText="true" horizontal="center"/>
    </xf>
    <xf numFmtId="0" fontId="129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298" fillId="73" borderId="18" xfId="0" applyBorder="true" applyFill="true" applyFont="true">
      <alignment vertical="center" wrapText="true" horizontal="center"/>
    </xf>
    <xf numFmtId="0" fontId="129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00" fillId="73" borderId="18" xfId="0" applyBorder="true" applyFill="true" applyFont="true">
      <alignment vertical="center" wrapText="true" horizontal="center"/>
    </xf>
    <xf numFmtId="0" fontId="130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02" fillId="73" borderId="18" xfId="0" applyBorder="true" applyFill="true" applyFont="true">
      <alignment vertical="center" wrapText="true" horizontal="center"/>
    </xf>
    <xf numFmtId="0" fontId="130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04" fillId="73" borderId="18" xfId="0" applyBorder="true" applyFill="true" applyFont="true">
      <alignment vertical="center" wrapText="true" horizontal="center"/>
    </xf>
    <xf numFmtId="0" fontId="130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06" fillId="73" borderId="18" xfId="0" applyBorder="true" applyFill="true" applyFont="true">
      <alignment vertical="center" wrapText="true" horizontal="center"/>
    </xf>
    <xf numFmtId="0" fontId="130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08" fillId="73" borderId="18" xfId="0" applyBorder="true" applyFill="true" applyFont="true">
      <alignment vertical="center" wrapText="true" horizontal="center"/>
    </xf>
    <xf numFmtId="0" fontId="130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10" fillId="73" borderId="18" xfId="0" applyBorder="true" applyFill="true" applyFont="true">
      <alignment vertical="center" wrapText="true" horizontal="center"/>
    </xf>
    <xf numFmtId="0" fontId="131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12" fillId="73" borderId="18" xfId="0" applyBorder="true" applyFill="true" applyFont="true">
      <alignment vertical="center" wrapText="true" horizontal="center"/>
    </xf>
    <xf numFmtId="0" fontId="131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14" fillId="73" borderId="18" xfId="0" applyBorder="true" applyFill="true" applyFont="true">
      <alignment vertical="center" wrapText="true" horizontal="center"/>
    </xf>
    <xf numFmtId="0" fontId="131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16" fillId="73" borderId="18" xfId="0" applyBorder="true" applyFill="true" applyFont="true">
      <alignment vertical="center" wrapText="true" horizontal="center"/>
    </xf>
    <xf numFmtId="0" fontId="131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18" fillId="73" borderId="18" xfId="0" applyBorder="true" applyFill="true" applyFont="true">
      <alignment vertical="center" wrapText="true" horizontal="center"/>
    </xf>
    <xf numFmtId="0" fontId="131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20" fillId="73" borderId="18" xfId="0" applyBorder="true" applyFill="true" applyFont="true">
      <alignment vertical="center" wrapText="true" horizontal="center"/>
    </xf>
    <xf numFmtId="0" fontId="132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22" fillId="73" borderId="18" xfId="0" applyBorder="true" applyFill="true" applyFont="true">
      <alignment vertical="center" wrapText="true" horizontal="center"/>
    </xf>
    <xf numFmtId="0" fontId="132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24" fillId="73" borderId="18" xfId="0" applyBorder="true" applyFill="true" applyFont="true">
      <alignment vertical="center" wrapText="true" horizontal="center"/>
    </xf>
    <xf numFmtId="0" fontId="132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26" fillId="73" borderId="18" xfId="0" applyBorder="true" applyFill="true" applyFont="true">
      <alignment vertical="center" wrapText="true" horizontal="center"/>
    </xf>
    <xf numFmtId="0" fontId="132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28" fillId="73" borderId="18" xfId="0" applyBorder="true" applyFill="true" applyFont="true">
      <alignment vertical="center" wrapText="true" horizontal="center"/>
    </xf>
    <xf numFmtId="0" fontId="132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30" fillId="73" borderId="18" xfId="0" applyBorder="true" applyFill="true" applyFont="true">
      <alignment vertical="center" wrapText="true" horizontal="center"/>
    </xf>
    <xf numFmtId="0" fontId="133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32" fillId="73" borderId="18" xfId="0" applyBorder="true" applyFill="true" applyFont="true">
      <alignment vertical="center" wrapText="true" horizontal="center"/>
    </xf>
    <xf numFmtId="0" fontId="133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34" fillId="73" borderId="18" xfId="0" applyBorder="true" applyFill="true" applyFont="true">
      <alignment vertical="center" wrapText="true" horizontal="center"/>
    </xf>
    <xf numFmtId="0" fontId="133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36" fillId="73" borderId="18" xfId="0" applyBorder="true" applyFill="true" applyFont="true">
      <alignment vertical="center" wrapText="true" horizontal="center"/>
    </xf>
    <xf numFmtId="0" fontId="133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38" fillId="73" borderId="18" xfId="0" applyBorder="true" applyFill="true" applyFont="true">
      <alignment vertical="center" wrapText="true" horizontal="center"/>
    </xf>
    <xf numFmtId="0" fontId="133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40" fillId="73" borderId="18" xfId="0" applyBorder="true" applyFill="true" applyFont="true">
      <alignment vertical="center" wrapText="true" horizontal="center"/>
    </xf>
    <xf numFmtId="0" fontId="134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42" fillId="73" borderId="18" xfId="0" applyBorder="true" applyFill="true" applyFont="true">
      <alignment vertical="center" wrapText="true" horizontal="center"/>
    </xf>
    <xf numFmtId="0" fontId="134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44" fillId="73" borderId="18" xfId="0" applyBorder="true" applyFill="true" applyFont="true">
      <alignment vertical="center" wrapText="true" horizontal="center"/>
    </xf>
    <xf numFmtId="0" fontId="134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46" fillId="73" borderId="18" xfId="0" applyBorder="true" applyFill="true" applyFont="true">
      <alignment vertical="center" wrapText="true" horizontal="center"/>
    </xf>
    <xf numFmtId="0" fontId="134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48" fillId="73" borderId="18" xfId="0" applyBorder="true" applyFill="true" applyFont="true">
      <alignment vertical="center" wrapText="true" horizontal="center"/>
    </xf>
    <xf numFmtId="0" fontId="134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50" fillId="73" borderId="18" xfId="0" applyBorder="true" applyFill="true" applyFont="true">
      <alignment vertical="center" wrapText="true" horizontal="center"/>
    </xf>
    <xf numFmtId="0" fontId="135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52" fillId="73" borderId="18" xfId="0" applyBorder="true" applyFill="true" applyFont="true">
      <alignment vertical="center" wrapText="true" horizontal="center"/>
    </xf>
    <xf numFmtId="0" fontId="135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54" fillId="73" borderId="18" xfId="0" applyBorder="true" applyFill="true" applyFont="true">
      <alignment vertical="center" wrapText="true" horizontal="center"/>
    </xf>
    <xf numFmtId="0" fontId="135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56" fillId="73" borderId="18" xfId="0" applyBorder="true" applyFill="true" applyFont="true">
      <alignment vertical="center" wrapText="true" horizontal="center"/>
    </xf>
    <xf numFmtId="0" fontId="135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58" fillId="73" borderId="18" xfId="0" applyBorder="true" applyFill="true" applyFont="true">
      <alignment vertical="center" wrapText="true" horizontal="center"/>
    </xf>
    <xf numFmtId="0" fontId="135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60" fillId="73" borderId="18" xfId="0" applyBorder="true" applyFill="true" applyFont="true">
      <alignment vertical="center" wrapText="true" horizontal="center"/>
    </xf>
    <xf numFmtId="0" fontId="136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62" fillId="73" borderId="18" xfId="0" applyBorder="true" applyFill="true" applyFont="true">
      <alignment vertical="center" wrapText="true" horizontal="center"/>
    </xf>
    <xf numFmtId="0" fontId="136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64" fillId="73" borderId="18" xfId="0" applyBorder="true" applyFill="true" applyFont="true">
      <alignment vertical="center" wrapText="true" horizontal="center"/>
    </xf>
    <xf numFmtId="0" fontId="136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66" fillId="73" borderId="18" xfId="0" applyBorder="true" applyFill="true" applyFont="true">
      <alignment vertical="center" wrapText="true" horizontal="center"/>
    </xf>
    <xf numFmtId="0" fontId="136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68" fillId="73" borderId="18" xfId="0" applyBorder="true" applyFill="true" applyFont="true">
      <alignment vertical="center" wrapText="true" horizontal="center"/>
    </xf>
    <xf numFmtId="0" fontId="136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70" fillId="73" borderId="18" xfId="0" applyBorder="true" applyFill="true" applyFont="true">
      <alignment vertical="center" wrapText="true" horizontal="center"/>
    </xf>
    <xf numFmtId="0" fontId="137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72" fillId="73" borderId="18" xfId="0" applyBorder="true" applyFill="true" applyFont="true">
      <alignment vertical="center" wrapText="true" horizontal="center"/>
    </xf>
    <xf numFmtId="0" fontId="137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74" fillId="73" borderId="18" xfId="0" applyBorder="true" applyFill="true" applyFont="true">
      <alignment vertical="center" wrapText="true" horizontal="center"/>
    </xf>
    <xf numFmtId="0" fontId="137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76" fillId="73" borderId="18" xfId="0" applyBorder="true" applyFill="true" applyFont="true">
      <alignment vertical="center" wrapText="true" horizontal="center"/>
    </xf>
    <xf numFmtId="0" fontId="1377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78" fillId="73" borderId="18" xfId="0" applyBorder="true" applyFill="true" applyFont="true">
      <alignment vertical="center" wrapText="true" horizontal="center"/>
    </xf>
    <xf numFmtId="0" fontId="1379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80" fillId="73" borderId="18" xfId="0" applyBorder="true" applyFill="true" applyFont="true">
      <alignment vertical="center" wrapText="true" horizontal="center"/>
    </xf>
    <xf numFmtId="0" fontId="1381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82" fillId="73" borderId="18" xfId="0" applyBorder="true" applyFill="true" applyFont="true">
      <alignment vertical="center" wrapText="true" horizontal="center"/>
    </xf>
    <xf numFmtId="0" fontId="1383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84" fillId="73" borderId="18" xfId="0" applyBorder="true" applyFill="true" applyFont="true">
      <alignment vertical="center" wrapText="true" horizontal="center"/>
    </xf>
    <xf numFmtId="0" fontId="1385" fillId="73" borderId="18" xfId="0" applyBorder="true" applyFill="true" applyFont="true">
      <alignment vertical="center" wrapText="true" horizontal="center"/>
    </xf>
    <xf numFmtId="0" fontId="0" fillId="73" borderId="18" xfId="0" applyBorder="true" applyFill="true">
      <alignment vertical="center" wrapText="true"/>
    </xf>
    <xf numFmtId="0" fontId="0" fillId="73" borderId="18" xfId="0" applyBorder="true" applyFill="true">
      <alignment vertical="center" wrapText="true" horizontal="center"/>
    </xf>
    <xf numFmtId="164" fontId="0" fillId="73" borderId="18" xfId="0" applyBorder="true" applyFill="true" applyNumberFormat="true">
      <alignment vertical="center" wrapText="true" horizontal="center"/>
    </xf>
    <xf numFmtId="0" fontId="1386" fillId="73" borderId="18" xfId="0" applyBorder="true" applyFill="true" applyFont="true">
      <alignment vertical="center" wrapText="true" horizontal="center"/>
    </xf>
    <xf numFmtId="0" fontId="1387" fillId="73" borderId="18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439.xml" Type="http://schemas.openxmlformats.org/officeDocument/2006/relationships/worksheet"/><Relationship Id="rId11" Target="worksheets/sheet440.xml" Type="http://schemas.openxmlformats.org/officeDocument/2006/relationships/worksheet"/><Relationship Id="rId12" Target="worksheets/sheet441.xml" Type="http://schemas.openxmlformats.org/officeDocument/2006/relationships/worksheet"/><Relationship Id="rId13" Target="worksheets/sheet442.xml" Type="http://schemas.openxmlformats.org/officeDocument/2006/relationships/worksheet"/><Relationship Id="rId14" Target="worksheets/sheet443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42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00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101" Target="http://ttp10-snar.ca-technologies.fr/governance?id=view_lot_324194" TargetMode="External" Type="http://schemas.openxmlformats.org/officeDocument/2006/relationships/hyperlink"/><Relationship Id="rId102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103" Target="http://ttp10-snar.ca-technologies.fr/governance?id=view_lot_324203" TargetMode="External" Type="http://schemas.openxmlformats.org/officeDocument/2006/relationships/hyperlink"/><Relationship Id="rId104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105" Target="http://ttp10-snar.ca-technologies.fr/governance?id=view_lot_325229" TargetMode="External" Type="http://schemas.openxmlformats.org/officeDocument/2006/relationships/hyperlink"/><Relationship Id="rId106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107" Target="http://ttp10-snar.ca-technologies.fr/governance?id=view_lot_317734" TargetMode="External" Type="http://schemas.openxmlformats.org/officeDocument/2006/relationships/hyperlink"/><Relationship Id="rId108" Target="http://ttp10-snar.ca-technologies.fr/governance?id=view_lot_321311" TargetMode="External" Type="http://schemas.openxmlformats.org/officeDocument/2006/relationships/hyperlink"/><Relationship Id="rId109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11" Target="http://ttp10-snar.ca-technologies.fr/governance?id=view_lot_288672" TargetMode="External" Type="http://schemas.openxmlformats.org/officeDocument/2006/relationships/hyperlink"/><Relationship Id="rId110" Target="http://ttp10-snar.ca-technologies.fr/governance?id=view_lot_317159" TargetMode="External" Type="http://schemas.openxmlformats.org/officeDocument/2006/relationships/hyperlink"/><Relationship Id="rId111" Target="http://ttp10-snar.ca-technologies.fr/governance?id=view_lot_320344" TargetMode="External" Type="http://schemas.openxmlformats.org/officeDocument/2006/relationships/hyperlink"/><Relationship Id="rId112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113" Target="http://ttp10-snar.ca-technologies.fr/governance?id=view_lot_306799" TargetMode="External" Type="http://schemas.openxmlformats.org/officeDocument/2006/relationships/hyperlink"/><Relationship Id="rId114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115" Target="http://ttp10-snar.ca-technologies.fr/governance?id=view_lot_325549" TargetMode="External" Type="http://schemas.openxmlformats.org/officeDocument/2006/relationships/hyperlink"/><Relationship Id="rId116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117" Target="http://ttp10-snar.ca-technologies.fr/governance?id=view_lot_294256" TargetMode="External" Type="http://schemas.openxmlformats.org/officeDocument/2006/relationships/hyperlink"/><Relationship Id="rId118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119" Target="http://ttp10-snar.ca-technologies.fr/governance?id=view_lot_312702" TargetMode="External" Type="http://schemas.openxmlformats.org/officeDocument/2006/relationships/hyperlink"/><Relationship Id="rId12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120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121" Target="http://ttp10-snar.ca-technologies.fr/governance?id=view_lot_315572" TargetMode="External" Type="http://schemas.openxmlformats.org/officeDocument/2006/relationships/hyperlink"/><Relationship Id="rId122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23" Target="http://ttp10-snar.ca-technologies.fr/governance?id=view_lot_322699" TargetMode="External" Type="http://schemas.openxmlformats.org/officeDocument/2006/relationships/hyperlink"/><Relationship Id="rId124" Target="http://ttp10-snar.ca-technologies.fr/governance?id=view_lot_327271" TargetMode="External" Type="http://schemas.openxmlformats.org/officeDocument/2006/relationships/hyperlink"/><Relationship Id="rId125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126" Target="http://ttp10-snar.ca-technologies.fr/governance?id=view_lot_327360" TargetMode="External" Type="http://schemas.openxmlformats.org/officeDocument/2006/relationships/hyperlink"/><Relationship Id="rId127" Target="https://ttp10-jazz.ca-technologies.credit-agricole.fr/ccm/web/projects/PRJM_RE0134_Maintenance%20SEA#action=com.ibm.team.workitem.viewWorkItem&amp;id=327828" TargetMode="External" Type="http://schemas.openxmlformats.org/officeDocument/2006/relationships/hyperlink"/><Relationship Id="rId128" Target="http://ttp10-snar.ca-technologies.fr/governance?id=view_lot_300416" TargetMode="External" Type="http://schemas.openxmlformats.org/officeDocument/2006/relationships/hyperlink"/><Relationship Id="rId129" Target="http://ttp10-snar.ca-technologies.fr/governance?id=view_lot_296874" TargetMode="External" Type="http://schemas.openxmlformats.org/officeDocument/2006/relationships/hyperlink"/><Relationship Id="rId13" Target="http://ttp10-snar.ca-technologies.fr/governance?id=view_lot_293974" TargetMode="External" Type="http://schemas.openxmlformats.org/officeDocument/2006/relationships/hyperlink"/><Relationship Id="rId130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31" Target="http://ttp10-snar.ca-technologies.fr/governance?id=view_lot_311044" TargetMode="External" Type="http://schemas.openxmlformats.org/officeDocument/2006/relationships/hyperlink"/><Relationship Id="rId132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133" Target="http://ttp10-snar.ca-technologies.fr/governance?id=view_lot_325395" TargetMode="External" Type="http://schemas.openxmlformats.org/officeDocument/2006/relationships/hyperlink"/><Relationship Id="rId134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135" Target="http://ttp10-snar.ca-technologies.fr/governance?id=view_lot_328170" TargetMode="External" Type="http://schemas.openxmlformats.org/officeDocument/2006/relationships/hyperlink"/><Relationship Id="rId136" Target="https://ttp10-jazz.ca-technologies.credit-agricole.fr/ccm/web/projects/PRJM_FE000015_GSI%20MDP%20Flux#action=com.ibm.team.workitem.viewWorkItem&amp;id=329401" TargetMode="External" Type="http://schemas.openxmlformats.org/officeDocument/2006/relationships/hyperlink"/><Relationship Id="rId137" Target="http://ttp10-snar.ca-technologies.fr/governance?id=view_lot_328209" TargetMode="External" Type="http://schemas.openxmlformats.org/officeDocument/2006/relationships/hyperlink"/><Relationship Id="rId138" Target="https://ttp10-jazz.ca-technologies.credit-agricole.fr/ccm/web/projects/PRJF_BF0398_CRE_Loi%20Sapin%202%20R&#233;sil.%20ADE#action=com.ibm.team.workitem.viewWorkItem&amp;id=329402" TargetMode="External" Type="http://schemas.openxmlformats.org/officeDocument/2006/relationships/hyperlink"/><Relationship Id="rId139" Target="http://ttp10-snar.ca-technologies.fr/governance?id=view_lot_328279" TargetMode="External" Type="http://schemas.openxmlformats.org/officeDocument/2006/relationships/hyperlink"/><Relationship Id="rId14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140" Target="https://ttp10-jazz.ca-technologies.credit-agricole.fr/ccm/web/projects/PRJF_BF0211_TRV_Dossier%20Num.%20Client%20NPC#action=com.ibm.team.workitem.viewWorkItem&amp;id=329403" TargetMode="External" Type="http://schemas.openxmlformats.org/officeDocument/2006/relationships/hyperlink"/><Relationship Id="rId141" Target="http://ttp10-snar.ca-technologies.fr/governance?id=view_lot_279749" TargetMode="External" Type="http://schemas.openxmlformats.org/officeDocument/2006/relationships/hyperlink"/><Relationship Id="rId142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43" Target="http://ttp10-snar.ca-technologies.fr/governance?id=view_lot_309779" TargetMode="External" Type="http://schemas.openxmlformats.org/officeDocument/2006/relationships/hyperlink"/><Relationship Id="rId144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145" Target="http://ttp10-snar.ca-technologies.fr/governance?id=view_lot_319860" TargetMode="External" Type="http://schemas.openxmlformats.org/officeDocument/2006/relationships/hyperlink"/><Relationship Id="rId146" Target="https://ttp10-jazz.ca-technologies.credit-agricole.fr/ccm/web/projects/PRJM_RE0127_Portail-IA-ERGO#action=com.ibm.team.workitem.viewWorkItem&amp;id=330557" TargetMode="External" Type="http://schemas.openxmlformats.org/officeDocument/2006/relationships/hyperlink"/><Relationship Id="rId147" Target="http://ttp10-snar.ca-technologies.fr/governance?id=view_lot_325321" TargetMode="External" Type="http://schemas.openxmlformats.org/officeDocument/2006/relationships/hyperlink"/><Relationship Id="rId148" Target="https://ttp10-jazz.ca-technologies.credit-agricole.fr/ccm/web/projects/PRJF_BF0231_CRE_DIGICONSO#action=com.ibm.team.workitem.viewWorkItem&amp;id=330558" TargetMode="External" Type="http://schemas.openxmlformats.org/officeDocument/2006/relationships/hyperlink"/><Relationship Id="rId149" Target="http://ttp10-snar.ca-technologies.fr/governance?id=view_lot_310576" TargetMode="External" Type="http://schemas.openxmlformats.org/officeDocument/2006/relationships/hyperlink"/><Relationship Id="rId15" Target="http://ttp10-snar.ca-technologies.fr/governance?id=view_lot_299372" TargetMode="External" Type="http://schemas.openxmlformats.org/officeDocument/2006/relationships/hyperlink"/><Relationship Id="rId150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151" Target="http://ttp10-snar.ca-technologies.fr/governance?id=view_lot_311880" TargetMode="External" Type="http://schemas.openxmlformats.org/officeDocument/2006/relationships/hyperlink"/><Relationship Id="rId152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153" Target="http://ttp10-snar.ca-technologies.fr/governance?id=view_lot_312656" TargetMode="External" Type="http://schemas.openxmlformats.org/officeDocument/2006/relationships/hyperlink"/><Relationship Id="rId154" Target="http://ttp10-snar.ca-technologies.fr/governance?id=view_lot_324717" TargetMode="External" Type="http://schemas.openxmlformats.org/officeDocument/2006/relationships/hyperlink"/><Relationship Id="rId155" Target="https://ttp10-jazz.ca-technologies.credit-agricole.fr/ccm/web/projects/PRJT_ENC_Espace%20Num&#233;rique%20Client#action=com.ibm.team.workitem.viewWorkItem&amp;id=330560" TargetMode="External" Type="http://schemas.openxmlformats.org/officeDocument/2006/relationships/hyperlink"/><Relationship Id="rId156" Target="http://ttp10-snar.ca-technologies.fr/governance?id=view_lot_298744" TargetMode="External" Type="http://schemas.openxmlformats.org/officeDocument/2006/relationships/hyperlink"/><Relationship Id="rId157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58" Target="http://ttp10-snar.ca-technologies.fr/governance?id=view_lot_322810" TargetMode="External" Type="http://schemas.openxmlformats.org/officeDocument/2006/relationships/hyperlink"/><Relationship Id="rId159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16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60" Target="http://ttp10-snar.ca-technologies.fr/governance?id=view_lot_327150" TargetMode="External" Type="http://schemas.openxmlformats.org/officeDocument/2006/relationships/hyperlink"/><Relationship Id="rId161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162" Target="http://ttp10-snar.ca-technologies.fr/governance?id=view_lot_329801" TargetMode="External" Type="http://schemas.openxmlformats.org/officeDocument/2006/relationships/hyperlink"/><Relationship Id="rId163" Target="https://ttp10-jazz.ca-technologies.credit-agricole.fr/ccm/web/projects/PRJF_BF0730_DML_Synth&#232;ses%20grp%20Cas%20Limites#action=com.ibm.team.workitem.viewWorkItem&amp;id=330774" TargetMode="External" Type="http://schemas.openxmlformats.org/officeDocument/2006/relationships/hyperlink"/><Relationship Id="rId164" Target="http://ttp10-snar.ca-technologies.fr/governance?id=view_lot_317638" TargetMode="External" Type="http://schemas.openxmlformats.org/officeDocument/2006/relationships/hyperlink"/><Relationship Id="rId165" Target="http://ttp10-snar.ca-technologies.fr/governance?id=view_lot_328646" TargetMode="External" Type="http://schemas.openxmlformats.org/officeDocument/2006/relationships/hyperlink"/><Relationship Id="rId17" Target="http://ttp10-snar.ca-technologies.fr/governance?id=view_lot_301508" TargetMode="External" Type="http://schemas.openxmlformats.org/officeDocument/2006/relationships/hyperlink"/><Relationship Id="rId18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19" Target="http://ttp10-snar.ca-technologies.fr/governance?id=view_lot_301648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21" Target="http://ttp10-snar.ca-technologies.fr/governance?id=view_lot_308029" TargetMode="External" Type="http://schemas.openxmlformats.org/officeDocument/2006/relationships/hyperlink"/><Relationship Id="rId22" Target="http://ttp10-snar.ca-technologies.fr/governance?id=view_lot_304540" TargetMode="External" Type="http://schemas.openxmlformats.org/officeDocument/2006/relationships/hyperlink"/><Relationship Id="rId23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24" Target="http://ttp10-snar.ca-technologies.fr/governance?id=view_lot_287143" TargetMode="External" Type="http://schemas.openxmlformats.org/officeDocument/2006/relationships/hyperlink"/><Relationship Id="rId25" Target="http://ttp10-snar.ca-technologies.fr/governance?id=view_lot_287166" TargetMode="External" Type="http://schemas.openxmlformats.org/officeDocument/2006/relationships/hyperlink"/><Relationship Id="rId26" Target="http://ttp10-snar.ca-technologies.fr/governance?id=view_lot_304138" TargetMode="External" Type="http://schemas.openxmlformats.org/officeDocument/2006/relationships/hyperlink"/><Relationship Id="rId27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28" Target="http://ttp10-snar.ca-technologies.fr/governance?id=view_lot_308678" TargetMode="External" Type="http://schemas.openxmlformats.org/officeDocument/2006/relationships/hyperlink"/><Relationship Id="rId29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://ttp10-snar.ca-technologies.fr/governance?id=view_lot_295576" TargetMode="External" Type="http://schemas.openxmlformats.org/officeDocument/2006/relationships/hyperlink"/><Relationship Id="rId31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32" Target="http://ttp10-snar.ca-technologies.fr/governance?id=view_lot_303044" TargetMode="External" Type="http://schemas.openxmlformats.org/officeDocument/2006/relationships/hyperlink"/><Relationship Id="rId33" Target="http://ttp10-snar.ca-technologies.fr/governance?id=view_lot_303566" TargetMode="External" Type="http://schemas.openxmlformats.org/officeDocument/2006/relationships/hyperlink"/><Relationship Id="rId34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35" Target="http://ttp10-snar.ca-technologies.fr/governance?id=view_lot_309138" TargetMode="External" Type="http://schemas.openxmlformats.org/officeDocument/2006/relationships/hyperlink"/><Relationship Id="rId36" Target="http://ttp10-snar.ca-technologies.fr/governance?id=view_lot_309120" TargetMode="External" Type="http://schemas.openxmlformats.org/officeDocument/2006/relationships/hyperlink"/><Relationship Id="rId37" Target="http://ttp10-snar.ca-technologies.fr/governance?id=view_lot_315765" TargetMode="External" Type="http://schemas.openxmlformats.org/officeDocument/2006/relationships/hyperlink"/><Relationship Id="rId38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39" Target="http://ttp10-snar.ca-technologies.fr/governance?id=view_lot_316733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41" Target="http://ttp10-snar.ca-technologies.fr/governance?id=view_lot_297180" TargetMode="External" Type="http://schemas.openxmlformats.org/officeDocument/2006/relationships/hyperlink"/><Relationship Id="rId42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43" Target="http://ttp10-snar.ca-technologies.fr/governance?id=view_lot_318786" TargetMode="External" Type="http://schemas.openxmlformats.org/officeDocument/2006/relationships/hyperlink"/><Relationship Id="rId44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45" Target="http://ttp10-snar.ca-technologies.fr/governance?id=view_lot_309078" TargetMode="External" Type="http://schemas.openxmlformats.org/officeDocument/2006/relationships/hyperlink"/><Relationship Id="rId46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47" Target="http://ttp10-snar.ca-technologies.fr/governance?id=view_lot_299960" TargetMode="External" Type="http://schemas.openxmlformats.org/officeDocument/2006/relationships/hyperlink"/><Relationship Id="rId48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49" Target="http://ttp10-snar.ca-technologies.fr/governance?id=view_lot_281072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51" Target="http://ttp10-snar.ca-technologies.fr/governance?id=view_lot_293531" TargetMode="External" Type="http://schemas.openxmlformats.org/officeDocument/2006/relationships/hyperlink"/><Relationship Id="rId52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53" Target="http://ttp10-snar.ca-technologies.fr/governance?id=view_lot_317520" TargetMode="External" Type="http://schemas.openxmlformats.org/officeDocument/2006/relationships/hyperlink"/><Relationship Id="rId54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55" Target="http://ttp10-snar.ca-technologies.fr/governance?id=view_lot_318085" TargetMode="External" Type="http://schemas.openxmlformats.org/officeDocument/2006/relationships/hyperlink"/><Relationship Id="rId56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57" Target="http://ttp10-snar.ca-technologies.fr/governance?id=view_lot_294820" TargetMode="External" Type="http://schemas.openxmlformats.org/officeDocument/2006/relationships/hyperlink"/><Relationship Id="rId58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59" Target="http://ttp10-snar.ca-technologies.fr/governance?id=view_lot_302257" TargetMode="External" Type="http://schemas.openxmlformats.org/officeDocument/2006/relationships/hyperlink"/><Relationship Id="rId6" Target="http://ttp10-snar.ca-technologies.fr/governance?id=view_lot_270884" TargetMode="External" Type="http://schemas.openxmlformats.org/officeDocument/2006/relationships/hyperlink"/><Relationship Id="rId60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61" Target="http://ttp10-snar.ca-technologies.fr/governance?id=view_lot_307446" TargetMode="External" Type="http://schemas.openxmlformats.org/officeDocument/2006/relationships/hyperlink"/><Relationship Id="rId62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63" Target="http://ttp10-snar.ca-technologies.fr/governance?id=view_lot_308698" TargetMode="External" Type="http://schemas.openxmlformats.org/officeDocument/2006/relationships/hyperlink"/><Relationship Id="rId64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65" Target="http://ttp10-snar.ca-technologies.fr/governance?id=view_lot_256975" TargetMode="External" Type="http://schemas.openxmlformats.org/officeDocument/2006/relationships/hyperlink"/><Relationship Id="rId66" Target="http://ttp10-snar.ca-technologies.fr/governance?id=view_lot_309919" TargetMode="External" Type="http://schemas.openxmlformats.org/officeDocument/2006/relationships/hyperlink"/><Relationship Id="rId67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68" Target="http://ttp10-snar.ca-technologies.fr/governance?id=view_lot_260780" TargetMode="External" Type="http://schemas.openxmlformats.org/officeDocument/2006/relationships/hyperlink"/><Relationship Id="rId69" Target="http://ttp10-snar.ca-technologies.fr/governance?id=view_lot_296266" TargetMode="External" Type="http://schemas.openxmlformats.org/officeDocument/2006/relationships/hyperlink"/><Relationship Id="rId7" Target="http://ttp10-snar.ca-technologies.fr/governance?id=view_lot_293761" TargetMode="External" Type="http://schemas.openxmlformats.org/officeDocument/2006/relationships/hyperlink"/><Relationship Id="rId70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71" Target="http://ttp10-snar.ca-technologies.fr/governance?id=view_lot_320061" TargetMode="External" Type="http://schemas.openxmlformats.org/officeDocument/2006/relationships/hyperlink"/><Relationship Id="rId72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73" Target="http://ttp10-snar.ca-technologies.fr/governance?id=view_lot_320189" TargetMode="External" Type="http://schemas.openxmlformats.org/officeDocument/2006/relationships/hyperlink"/><Relationship Id="rId74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75" Target="http://ttp10-snar.ca-technologies.fr/governance?id=view_lot_317245" TargetMode="External" Type="http://schemas.openxmlformats.org/officeDocument/2006/relationships/hyperlink"/><Relationship Id="rId76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77" Target="http://ttp10-snar.ca-technologies.fr/governance?id=view_lot_286290" TargetMode="External" Type="http://schemas.openxmlformats.org/officeDocument/2006/relationships/hyperlink"/><Relationship Id="rId78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79" Target="http://ttp10-snar.ca-technologies.fr/governance?id=view_lot_316089" TargetMode="External" Type="http://schemas.openxmlformats.org/officeDocument/2006/relationships/hyperlink"/><Relationship Id="rId8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80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81" Target="http://ttp10-snar.ca-technologies.fr/governance?id=view_lot_319005" TargetMode="External" Type="http://schemas.openxmlformats.org/officeDocument/2006/relationships/hyperlink"/><Relationship Id="rId82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83" Target="http://ttp10-snar.ca-technologies.fr/governance?id=view_lot_320371" TargetMode="External" Type="http://schemas.openxmlformats.org/officeDocument/2006/relationships/hyperlink"/><Relationship Id="rId84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85" Target="http://ttp10-snar.ca-technologies.fr/governance?id=view_lot_320770" TargetMode="External" Type="http://schemas.openxmlformats.org/officeDocument/2006/relationships/hyperlink"/><Relationship Id="rId86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87" Target="http://ttp10-snar.ca-technologies.fr/governance?id=view_lot_299322" TargetMode="External" Type="http://schemas.openxmlformats.org/officeDocument/2006/relationships/hyperlink"/><Relationship Id="rId88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89" Target="http://ttp10-snar.ca-technologies.fr/governance?id=view_lot_322805" TargetMode="External" Type="http://schemas.openxmlformats.org/officeDocument/2006/relationships/hyperlink"/><Relationship Id="rId9" Target="http://ttp10-snar.ca-technologies.fr/governance?id=view_lot_279136" TargetMode="External" Type="http://schemas.openxmlformats.org/officeDocument/2006/relationships/hyperlink"/><Relationship Id="rId90" Target="http://ttp10-snar.ca-technologies.fr/governance?id=view_lot_319749" TargetMode="External" Type="http://schemas.openxmlformats.org/officeDocument/2006/relationships/hyperlink"/><Relationship Id="rId91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92" Target="http://ttp10-snar.ca-technologies.fr/governance?id=view_lot_275117" TargetMode="External" Type="http://schemas.openxmlformats.org/officeDocument/2006/relationships/hyperlink"/><Relationship Id="rId93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94" Target="http://ttp10-snar.ca-technologies.fr/governance?id=view_lot_316070" TargetMode="External" Type="http://schemas.openxmlformats.org/officeDocument/2006/relationships/hyperlink"/><Relationship Id="rId95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96" Target="http://ttp10-snar.ca-technologies.fr/governance?id=view_lot_322619" TargetMode="External" Type="http://schemas.openxmlformats.org/officeDocument/2006/relationships/hyperlink"/><Relationship Id="rId97" Target="http://ttp10-snar.ca-technologies.fr/governance?id=view_lot_307311" TargetMode="External" Type="http://schemas.openxmlformats.org/officeDocument/2006/relationships/hyperlink"/><Relationship Id="rId98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99" Target="http://ttp10-snar.ca-technologies.fr/governance?id=view_lot_309512" TargetMode="External" Type="http://schemas.openxmlformats.org/officeDocument/2006/relationships/hyperlink"/></Relationships>
</file>

<file path=xl/worksheets/_rels/sheet443.xml.rels><?xml version="1.0" encoding="UTF-8" standalone="no"?><Relationships xmlns="http://schemas.openxmlformats.org/package/2006/relationships"><Relationship Id="rId1" Target="http://ttp10-snar.ca-technologies.fr/governance?id=view_lot_303514" TargetMode="External" Type="http://schemas.openxmlformats.org/officeDocument/2006/relationships/hyperlink"/><Relationship Id="rId10" Target="https://ttp10-jazz.ca-technologies.credit-agricole.fr/ccm/web/projects/PRJF_BF0598_DML_SIMM%20-%20Signature%20Libre#action=com.ibm.team.workitem.viewWorkItem&amp;id=330559" TargetMode="External" Type="http://schemas.openxmlformats.org/officeDocument/2006/relationships/hyperlink"/><Relationship Id="rId100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101" Target="http://ttp10-snar.ca-technologies.fr/governance?id=view_lot_314083" TargetMode="External" Type="http://schemas.openxmlformats.org/officeDocument/2006/relationships/hyperlink"/><Relationship Id="rId102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03" Target="http://ttp10-snar.ca-technologies.fr/governance?id=view_lot_285369" TargetMode="External" Type="http://schemas.openxmlformats.org/officeDocument/2006/relationships/hyperlink"/><Relationship Id="rId104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105" Target="http://ttp10-snar.ca-technologies.fr/governance?id=view_lot_286534" TargetMode="External" Type="http://schemas.openxmlformats.org/officeDocument/2006/relationships/hyperlink"/><Relationship Id="rId106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07" Target="http://ttp10-snar.ca-technologies.fr/governance?id=view_lot_301100" TargetMode="External" Type="http://schemas.openxmlformats.org/officeDocument/2006/relationships/hyperlink"/><Relationship Id="rId108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109" Target="http://ttp10-snar.ca-technologies.fr/governance?id=view_lot_293871" TargetMode="External" Type="http://schemas.openxmlformats.org/officeDocument/2006/relationships/hyperlink"/><Relationship Id="rId11" Target="http://ttp10-snar.ca-technologies.fr/governance?id=view_lot_312063" TargetMode="External" Type="http://schemas.openxmlformats.org/officeDocument/2006/relationships/hyperlink"/><Relationship Id="rId110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111" Target="http://ttp10-snar.ca-technologies.fr/governance?id=view_lot_275647" TargetMode="External" Type="http://schemas.openxmlformats.org/officeDocument/2006/relationships/hyperlink"/><Relationship Id="rId112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13" Target="http://ttp10-snar.ca-technologies.fr/governance?id=view_lot_321396" TargetMode="External" Type="http://schemas.openxmlformats.org/officeDocument/2006/relationships/hyperlink"/><Relationship Id="rId114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15" Target="http://ttp10-snar.ca-technologies.fr/governance?id=view_lot_254309" TargetMode="External" Type="http://schemas.openxmlformats.org/officeDocument/2006/relationships/hyperlink"/><Relationship Id="rId116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17" Target="http://ttp10-snar.ca-technologies.fr/governance?id=view_lot_221866" TargetMode="External" Type="http://schemas.openxmlformats.org/officeDocument/2006/relationships/hyperlink"/><Relationship Id="rId118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119" Target="http://ttp10-snar.ca-technologies.fr/governance?id=view_lot_275443" TargetMode="External" Type="http://schemas.openxmlformats.org/officeDocument/2006/relationships/hyperlink"/><Relationship Id="rId12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20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121" Target="http://ttp10-snar.ca-technologies.fr/governance?id=view_lot_252247" TargetMode="External" Type="http://schemas.openxmlformats.org/officeDocument/2006/relationships/hyperlink"/><Relationship Id="rId122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123" Target="http://ttp10-snar.ca-technologies.fr/governance?id=view_lot_290761" TargetMode="External" Type="http://schemas.openxmlformats.org/officeDocument/2006/relationships/hyperlink"/><Relationship Id="rId124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125" Target="http://ttp10-snar.ca-technologies.fr/governance?id=view_lot_291259" TargetMode="External" Type="http://schemas.openxmlformats.org/officeDocument/2006/relationships/hyperlink"/><Relationship Id="rId126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27" Target="http://ttp10-snar.ca-technologies.fr/governance?id=view_lot_317727" TargetMode="External" Type="http://schemas.openxmlformats.org/officeDocument/2006/relationships/hyperlink"/><Relationship Id="rId128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129" Target="http://ttp10-snar.ca-technologies.fr/governance?id=view_lot_290318" TargetMode="External" Type="http://schemas.openxmlformats.org/officeDocument/2006/relationships/hyperlink"/><Relationship Id="rId13" Target="http://ttp10-snar.ca-technologies.fr/governance?id=view_lot_290582" TargetMode="External" Type="http://schemas.openxmlformats.org/officeDocument/2006/relationships/hyperlink"/><Relationship Id="rId130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31" Target="http://ttp10-snar.ca-technologies.fr/governance?id=view_lot_312232" TargetMode="External" Type="http://schemas.openxmlformats.org/officeDocument/2006/relationships/hyperlink"/><Relationship Id="rId132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33" Target="http://ttp10-snar.ca-technologies.fr/governance?id=view_lot_283790" TargetMode="External" Type="http://schemas.openxmlformats.org/officeDocument/2006/relationships/hyperlink"/><Relationship Id="rId134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35" Target="http://ttp10-snar.ca-technologies.fr/governance?id=view_lot_280889" TargetMode="External" Type="http://schemas.openxmlformats.org/officeDocument/2006/relationships/hyperlink"/><Relationship Id="rId136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137" Target="http://ttp10-snar.ca-technologies.fr/governance?id=view_lot_301946" TargetMode="External" Type="http://schemas.openxmlformats.org/officeDocument/2006/relationships/hyperlink"/><Relationship Id="rId138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39" Target="http://ttp10-snar.ca-technologies.fr/governance?id=view_lot_304537" TargetMode="External" Type="http://schemas.openxmlformats.org/officeDocument/2006/relationships/hyperlink"/><Relationship Id="rId14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140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41" Target="http://ttp10-snar.ca-technologies.fr/governance?id=view_lot_321239" TargetMode="External" Type="http://schemas.openxmlformats.org/officeDocument/2006/relationships/hyperlink"/><Relationship Id="rId142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43" Target="http://ttp10-snar.ca-technologies.fr/governance?id=view_lot_275518" TargetMode="External" Type="http://schemas.openxmlformats.org/officeDocument/2006/relationships/hyperlink"/><Relationship Id="rId144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45" Target="http://ttp10-snar.ca-technologies.fr/governance?id=view_lot_293003" TargetMode="External" Type="http://schemas.openxmlformats.org/officeDocument/2006/relationships/hyperlink"/><Relationship Id="rId146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47" Target="http://ttp10-snar.ca-technologies.fr/governance?id=view_lot_308662" TargetMode="External" Type="http://schemas.openxmlformats.org/officeDocument/2006/relationships/hyperlink"/><Relationship Id="rId148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149" Target="http://ttp10-snar.ca-technologies.fr/governance?id=view_lot_291505" TargetMode="External" Type="http://schemas.openxmlformats.org/officeDocument/2006/relationships/hyperlink"/><Relationship Id="rId15" Target="http://ttp10-snar.ca-technologies.fr/governance?id=view_lot_298824" TargetMode="External" Type="http://schemas.openxmlformats.org/officeDocument/2006/relationships/hyperlink"/><Relationship Id="rId150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51" Target="http://ttp10-snar.ca-technologies.fr/governance?id=view_lot_305990" TargetMode="External" Type="http://schemas.openxmlformats.org/officeDocument/2006/relationships/hyperlink"/><Relationship Id="rId152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53" Target="http://ttp10-snar.ca-technologies.fr/governance?id=view_lot_293889" TargetMode="External" Type="http://schemas.openxmlformats.org/officeDocument/2006/relationships/hyperlink"/><Relationship Id="rId154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55" Target="http://ttp10-snar.ca-technologies.fr/governance?id=view_lot_293720" TargetMode="External" Type="http://schemas.openxmlformats.org/officeDocument/2006/relationships/hyperlink"/><Relationship Id="rId156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157" Target="http://ttp10-snar.ca-technologies.fr/governance?id=view_lot_279752" TargetMode="External" Type="http://schemas.openxmlformats.org/officeDocument/2006/relationships/hyperlink"/><Relationship Id="rId158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59" Target="http://ttp10-snar.ca-technologies.fr/governance?id=view_lot_256132" TargetMode="External" Type="http://schemas.openxmlformats.org/officeDocument/2006/relationships/hyperlink"/><Relationship Id="rId16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160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161" Target="http://ttp10-snar.ca-technologies.fr/governance?id=view_lot_266929" TargetMode="External" Type="http://schemas.openxmlformats.org/officeDocument/2006/relationships/hyperlink"/><Relationship Id="rId162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163" Target="http://ttp10-snar.ca-technologies.fr/governance?id=view_lot_298012" TargetMode="External" Type="http://schemas.openxmlformats.org/officeDocument/2006/relationships/hyperlink"/><Relationship Id="rId164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65" Target="http://ttp10-snar.ca-technologies.fr/governance?id=view_lot_288655" TargetMode="External" Type="http://schemas.openxmlformats.org/officeDocument/2006/relationships/hyperlink"/><Relationship Id="rId166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67" Target="http://ttp10-snar.ca-technologies.fr/governance?id=view_lot_278180" TargetMode="External" Type="http://schemas.openxmlformats.org/officeDocument/2006/relationships/hyperlink"/><Relationship Id="rId168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169" Target="http://ttp10-snar.ca-technologies.fr/governance?id=view_lot_286674" TargetMode="External" Type="http://schemas.openxmlformats.org/officeDocument/2006/relationships/hyperlink"/><Relationship Id="rId17" Target="http://ttp10-snar.ca-technologies.fr/governance?id=view_lot_301047" TargetMode="External" Type="http://schemas.openxmlformats.org/officeDocument/2006/relationships/hyperlink"/><Relationship Id="rId17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71" Target="http://ttp10-snar.ca-technologies.fr/governance?id=view_lot_227799" TargetMode="External" Type="http://schemas.openxmlformats.org/officeDocument/2006/relationships/hyperlink"/><Relationship Id="rId172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73" Target="http://ttp10-snar.ca-technologies.fr/governance?id=view_lot_301159" TargetMode="External" Type="http://schemas.openxmlformats.org/officeDocument/2006/relationships/hyperlink"/><Relationship Id="rId174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8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19" Target="http://ttp10-snar.ca-technologies.fr/governance?id=view_lot_267088" TargetMode="External" Type="http://schemas.openxmlformats.org/officeDocument/2006/relationships/hyperlink"/><Relationship Id="rId2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20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21" Target="http://ttp10-snar.ca-technologies.fr/governance?id=view_lot_269344" TargetMode="External" Type="http://schemas.openxmlformats.org/officeDocument/2006/relationships/hyperlink"/><Relationship Id="rId22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23" Target="http://ttp10-snar.ca-technologies.fr/governance?id=view_lot_292088" TargetMode="External" Type="http://schemas.openxmlformats.org/officeDocument/2006/relationships/hyperlink"/><Relationship Id="rId24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25" Target="http://ttp10-snar.ca-technologies.fr/governance?id=view_lot_293650" TargetMode="External" Type="http://schemas.openxmlformats.org/officeDocument/2006/relationships/hyperlink"/><Relationship Id="rId26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27" Target="http://ttp10-snar.ca-technologies.fr/governance?id=view_lot_225727" TargetMode="External" Type="http://schemas.openxmlformats.org/officeDocument/2006/relationships/hyperlink"/><Relationship Id="rId28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29" Target="http://ttp10-snar.ca-technologies.fr/governance?id=view_lot_300750" TargetMode="External" Type="http://schemas.openxmlformats.org/officeDocument/2006/relationships/hyperlink"/><Relationship Id="rId3" Target="http://ttp10-snar.ca-technologies.fr/governance?id=view_lot_327221" TargetMode="External" Type="http://schemas.openxmlformats.org/officeDocument/2006/relationships/hyperlink"/><Relationship Id="rId30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31" Target="http://ttp10-snar.ca-technologies.fr/governance?id=view_lot_300793" TargetMode="External" Type="http://schemas.openxmlformats.org/officeDocument/2006/relationships/hyperlink"/><Relationship Id="rId32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33" Target="http://ttp10-snar.ca-technologies.fr/governance?id=view_lot_309044" TargetMode="External" Type="http://schemas.openxmlformats.org/officeDocument/2006/relationships/hyperlink"/><Relationship Id="rId34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35" Target="http://ttp10-snar.ca-technologies.fr/governance?id=view_lot_258058" TargetMode="External" Type="http://schemas.openxmlformats.org/officeDocument/2006/relationships/hyperlink"/><Relationship Id="rId36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37" Target="http://ttp10-snar.ca-technologies.fr/governance?id=view_lot_291510" TargetMode="External" Type="http://schemas.openxmlformats.org/officeDocument/2006/relationships/hyperlink"/><Relationship Id="rId38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39" Target="http://ttp10-snar.ca-technologies.fr/governance?id=view_lot_316655" TargetMode="External" Type="http://schemas.openxmlformats.org/officeDocument/2006/relationships/hyperlink"/><Relationship Id="rId4" Target="https://ttp10-jazz.ca-technologies.credit-agricole.fr/ccm/web/projects/PRJF_P00157_MSP_NEO_D&#233;mat%20doss%20engagt%20entrep#action=com.ibm.team.workitem.viewWorkItem&amp;id=328007" TargetMode="External" Type="http://schemas.openxmlformats.org/officeDocument/2006/relationships/hyperlink"/><Relationship Id="rId40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41" Target="http://ttp10-snar.ca-technologies.fr/governance?id=view_lot_315920" TargetMode="External" Type="http://schemas.openxmlformats.org/officeDocument/2006/relationships/hyperlink"/><Relationship Id="rId42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43" Target="http://ttp10-snar.ca-technologies.fr/governance?id=view_lot_277288" TargetMode="External" Type="http://schemas.openxmlformats.org/officeDocument/2006/relationships/hyperlink"/><Relationship Id="rId44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45" Target="http://ttp10-snar.ca-technologies.fr/governance?id=view_lot_320960" TargetMode="External" Type="http://schemas.openxmlformats.org/officeDocument/2006/relationships/hyperlink"/><Relationship Id="rId46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47" Target="http://ttp10-snar.ca-technologies.fr/governance?id=view_lot_247154" TargetMode="External" Type="http://schemas.openxmlformats.org/officeDocument/2006/relationships/hyperlink"/><Relationship Id="rId48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49" Target="http://ttp10-snar.ca-technologies.fr/governance?id=view_lot_280868" TargetMode="External" Type="http://schemas.openxmlformats.org/officeDocument/2006/relationships/hyperlink"/><Relationship Id="rId5" Target="http://ttp10-snar.ca-technologies.fr/governance?id=view_lot_328110" TargetMode="External" Type="http://schemas.openxmlformats.org/officeDocument/2006/relationships/hyperlink"/><Relationship Id="rId50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51" Target="http://ttp10-snar.ca-technologies.fr/governance?id=view_lot_285275" TargetMode="External" Type="http://schemas.openxmlformats.org/officeDocument/2006/relationships/hyperlink"/><Relationship Id="rId52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53" Target="http://ttp10-snar.ca-technologies.fr/governance?id=view_lot_307829" TargetMode="External" Type="http://schemas.openxmlformats.org/officeDocument/2006/relationships/hyperlink"/><Relationship Id="rId54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55" Target="http://ttp10-snar.ca-technologies.fr/governance?id=view_lot_318079" TargetMode="External" Type="http://schemas.openxmlformats.org/officeDocument/2006/relationships/hyperlink"/><Relationship Id="rId56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57" Target="http://ttp10-snar.ca-technologies.fr/governance?id=view_lot_240521" TargetMode="External" Type="http://schemas.openxmlformats.org/officeDocument/2006/relationships/hyperlink"/><Relationship Id="rId58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59" Target="http://ttp10-snar.ca-technologies.fr/governance?id=view_lot_286129" TargetMode="External" Type="http://schemas.openxmlformats.org/officeDocument/2006/relationships/hyperlink"/><Relationship Id="rId6" Target="https://ttp10-jazz.ca-technologies.credit-agricole.fr/ccm/web/projects/PRJM_FE000061#action=com.ibm.team.workitem.viewWorkItem&amp;id=329400" TargetMode="External" Type="http://schemas.openxmlformats.org/officeDocument/2006/relationships/hyperlink"/><Relationship Id="rId60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61" Target="http://ttp10-snar.ca-technologies.fr/governance?id=view_lot_325858" TargetMode="External" Type="http://schemas.openxmlformats.org/officeDocument/2006/relationships/hyperlink"/><Relationship Id="rId62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63" Target="http://ttp10-snar.ca-technologies.fr/governance?id=view_lot_300239" TargetMode="External" Type="http://schemas.openxmlformats.org/officeDocument/2006/relationships/hyperlink"/><Relationship Id="rId64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65" Target="http://ttp10-snar.ca-technologies.fr/governance?id=view_lot_288870" TargetMode="External" Type="http://schemas.openxmlformats.org/officeDocument/2006/relationships/hyperlink"/><Relationship Id="rId66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67" Target="http://ttp10-snar.ca-technologies.fr/governance?id=view_lot_288110" TargetMode="External" Type="http://schemas.openxmlformats.org/officeDocument/2006/relationships/hyperlink"/><Relationship Id="rId68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69" Target="http://ttp10-snar.ca-technologies.fr/governance?id=view_lot_300088" TargetMode="External" Type="http://schemas.openxmlformats.org/officeDocument/2006/relationships/hyperlink"/><Relationship Id="rId7" Target="http://ttp10-snar.ca-technologies.fr/governance?id=view_lot_325964" TargetMode="External" Type="http://schemas.openxmlformats.org/officeDocument/2006/relationships/hyperlink"/><Relationship Id="rId70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71" Target="http://ttp10-snar.ca-technologies.fr/governance?id=view_lot_292978" TargetMode="External" Type="http://schemas.openxmlformats.org/officeDocument/2006/relationships/hyperlink"/><Relationship Id="rId72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73" Target="http://ttp10-snar.ca-technologies.fr/governance?id=view_lot_259176" TargetMode="External" Type="http://schemas.openxmlformats.org/officeDocument/2006/relationships/hyperlink"/><Relationship Id="rId74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75" Target="http://ttp10-snar.ca-technologies.fr/governance?id=view_lot_270040" TargetMode="External" Type="http://schemas.openxmlformats.org/officeDocument/2006/relationships/hyperlink"/><Relationship Id="rId76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77" Target="http://ttp10-snar.ca-technologies.fr/governance?id=view_lot_292613" TargetMode="External" Type="http://schemas.openxmlformats.org/officeDocument/2006/relationships/hyperlink"/><Relationship Id="rId78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79" Target="http://ttp10-snar.ca-technologies.fr/governance?id=view_lot_253567" TargetMode="External" Type="http://schemas.openxmlformats.org/officeDocument/2006/relationships/hyperlink"/><Relationship Id="rId8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80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81" Target="http://ttp10-snar.ca-technologies.fr/governance?id=view_lot_272467" TargetMode="External" Type="http://schemas.openxmlformats.org/officeDocument/2006/relationships/hyperlink"/><Relationship Id="rId82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83" Target="http://ttp10-snar.ca-technologies.fr/governance?id=view_lot_275457" TargetMode="External" Type="http://schemas.openxmlformats.org/officeDocument/2006/relationships/hyperlink"/><Relationship Id="rId84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85" Target="http://ttp10-snar.ca-technologies.fr/governance?id=view_lot_280871" TargetMode="External" Type="http://schemas.openxmlformats.org/officeDocument/2006/relationships/hyperlink"/><Relationship Id="rId86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87" Target="http://ttp10-snar.ca-technologies.fr/governance?id=view_lot_284799" TargetMode="External" Type="http://schemas.openxmlformats.org/officeDocument/2006/relationships/hyperlink"/><Relationship Id="rId88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89" Target="http://ttp10-snar.ca-technologies.fr/governance?id=view_lot_260687" TargetMode="External" Type="http://schemas.openxmlformats.org/officeDocument/2006/relationships/hyperlink"/><Relationship Id="rId9" Target="http://ttp10-snar.ca-technologies.fr/governance?id=view_lot_329031" TargetMode="External" Type="http://schemas.openxmlformats.org/officeDocument/2006/relationships/hyperlink"/><Relationship Id="rId90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91" Target="http://ttp10-snar.ca-technologies.fr/governance?id=view_lot_316068" TargetMode="External" Type="http://schemas.openxmlformats.org/officeDocument/2006/relationships/hyperlink"/><Relationship Id="rId92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93" Target="http://ttp10-snar.ca-technologies.fr/governance?id=view_lot_286498" TargetMode="External" Type="http://schemas.openxmlformats.org/officeDocument/2006/relationships/hyperlink"/><Relationship Id="rId94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95" Target="http://ttp10-snar.ca-technologies.fr/governance?id=view_lot_316185" TargetMode="External" Type="http://schemas.openxmlformats.org/officeDocument/2006/relationships/hyperlink"/><Relationship Id="rId96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97" Target="http://ttp10-snar.ca-technologies.fr/governance?id=view_lot_282571" TargetMode="External" Type="http://schemas.openxmlformats.org/officeDocument/2006/relationships/hyperlink"/><Relationship Id="rId98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99" Target="http://ttp10-snar.ca-technologies.fr/governance?id=view_lot_30088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989</v>
      </c>
    </row>
    <row customFormat="1" ht="18.75" r="4" s="3" spans="1:9" x14ac:dyDescent="0.3">
      <c r="A4" s="3" t="s">
        <v>988</v>
      </c>
    </row>
    <row ht="15.75" r="5" spans="1:9" x14ac:dyDescent="0.25">
      <c r="A5" s="4" t="s">
        <v>987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986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985</v>
      </c>
    </row>
    <row ht="15.75" r="9" spans="1:9" x14ac:dyDescent="0.25">
      <c r="A9" s="5" t="s">
        <v>984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983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982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981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980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979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978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977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976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975</v>
      </c>
    </row>
    <row ht="15.75" r="25" spans="1:9" x14ac:dyDescent="0.25">
      <c r="A25" s="4" t="s">
        <v>974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973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972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971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970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969</v>
      </c>
    </row>
    <row r="33" spans="1:2" x14ac:dyDescent="0.25">
      <c r="A33" s="10" t="s">
        <v>968</v>
      </c>
    </row>
    <row r="34" spans="1:2" x14ac:dyDescent="0.25">
      <c r="A34" s="10" t="s">
        <v>967</v>
      </c>
    </row>
    <row r="35" spans="1:2" x14ac:dyDescent="0.25">
      <c r="A35" s="10" t="s">
        <v>966</v>
      </c>
    </row>
    <row r="36" spans="1:2" x14ac:dyDescent="0.25">
      <c r="A36" s="10" t="s">
        <v>965</v>
      </c>
    </row>
    <row r="37" spans="1:2" x14ac:dyDescent="0.25">
      <c r="A37" s="11" t="s">
        <v>964</v>
      </c>
    </row>
    <row r="38" spans="1:2" x14ac:dyDescent="0.25">
      <c r="A38" s="11" t="s">
        <v>963</v>
      </c>
    </row>
    <row r="39" spans="1:2" x14ac:dyDescent="0.25">
      <c r="A39" s="11" t="s">
        <v>962</v>
      </c>
    </row>
    <row r="40" spans="1:2" x14ac:dyDescent="0.25">
      <c r="A40" s="11" t="s">
        <v>961</v>
      </c>
    </row>
    <row r="41" spans="1:2" x14ac:dyDescent="0.25">
      <c r="A41" s="11" t="s">
        <v>960</v>
      </c>
    </row>
    <row r="42" spans="1:2" x14ac:dyDescent="0.25">
      <c r="A42" s="11" t="s">
        <v>959</v>
      </c>
    </row>
    <row r="43" spans="1:2" x14ac:dyDescent="0.25">
      <c r="A43" s="11"/>
      <c r="B43" s="10" t="s">
        <v>958</v>
      </c>
    </row>
    <row r="44" spans="1:2" x14ac:dyDescent="0.25">
      <c r="A44" s="11"/>
      <c r="B44" s="10" t="s">
        <v>957</v>
      </c>
    </row>
    <row r="45" spans="1:2" x14ac:dyDescent="0.25">
      <c r="A45" s="11" t="s">
        <v>956</v>
      </c>
    </row>
    <row r="46" spans="1:2" x14ac:dyDescent="0.25">
      <c r="A46" s="11" t="s">
        <v>955</v>
      </c>
    </row>
    <row r="47" spans="1:2" x14ac:dyDescent="0.25">
      <c r="A47" s="11" t="s">
        <v>954</v>
      </c>
    </row>
    <row r="48" spans="1:2" x14ac:dyDescent="0.25">
      <c r="A48" s="11" t="s">
        <v>953</v>
      </c>
    </row>
    <row r="49" spans="1:1" x14ac:dyDescent="0.25">
      <c r="A49" s="11" t="s">
        <v>952</v>
      </c>
    </row>
    <row r="50" spans="1:1" x14ac:dyDescent="0.25">
      <c r="A50" s="11" t="s">
        <v>951</v>
      </c>
    </row>
    <row r="51" spans="1:1" x14ac:dyDescent="0.25">
      <c r="A51" s="11" t="s">
        <v>950</v>
      </c>
    </row>
    <row r="52" spans="1:1" x14ac:dyDescent="0.25">
      <c r="A52" s="11" t="s">
        <v>949</v>
      </c>
    </row>
    <row r="53" spans="1:1" x14ac:dyDescent="0.25">
      <c r="A53" s="11" t="s">
        <v>948</v>
      </c>
    </row>
    <row r="54" spans="1:1" x14ac:dyDescent="0.25">
      <c r="A54" s="11" t="s">
        <v>947</v>
      </c>
    </row>
    <row r="55" spans="1:1" x14ac:dyDescent="0.25">
      <c r="A55" s="11" t="s">
        <v>946</v>
      </c>
    </row>
    <row r="56" spans="1:1" x14ac:dyDescent="0.25">
      <c r="A56" s="11" t="s">
        <v>945</v>
      </c>
    </row>
    <row r="57" spans="1:1" x14ac:dyDescent="0.25">
      <c r="A57" s="11" t="s">
        <v>944</v>
      </c>
    </row>
    <row r="82" spans="20:20" x14ac:dyDescent="0.25">
      <c r="T82" s="2" t="s">
        <v>943</v>
      </c>
    </row>
  </sheetData>
  <pageMargins bottom="0.75" footer="0.3" header="0.3" left="0.7" right="0.7" top="0.75"/>
  <pageSetup horizontalDpi="200" orientation="portrait" r:id="rId1" verticalDpi="200"/>
</worksheet>
</file>

<file path=xl/worksheets/sheet439.xml><?xml version="1.0" encoding="utf-8"?>
<worksheet xmlns="http://schemas.openxmlformats.org/spreadsheetml/2006/main">
  <dimension ref="A1:E8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3972" t="s">
        <v>117</v>
      </c>
      <c r="B1" s="3972" t="s">
        <v>0</v>
      </c>
      <c r="C1" s="3972" t="s">
        <v>330</v>
      </c>
      <c r="D1" s="3972" t="s">
        <v>522</v>
      </c>
    </row>
    <row r="2">
      <c r="A2" s="3973" t="s">
        <v>676</v>
      </c>
      <c r="B2" s="3974" t="s">
        <v>340</v>
      </c>
      <c r="C2" s="3973" t="s">
        <v>672</v>
      </c>
      <c r="D2" s="3973" t="s">
        <v>523</v>
      </c>
    </row>
    <row r="3">
      <c r="A3" s="3975" t="s">
        <v>7</v>
      </c>
      <c r="B3" s="3976" t="s">
        <v>23</v>
      </c>
      <c r="C3" s="3975" t="s">
        <v>671</v>
      </c>
      <c r="D3" s="3975" t="s">
        <v>523</v>
      </c>
    </row>
    <row r="4">
      <c r="A4" s="3977" t="s">
        <v>233</v>
      </c>
      <c r="B4" s="3978" t="s">
        <v>23</v>
      </c>
      <c r="C4" s="3977" t="s">
        <v>672</v>
      </c>
      <c r="D4" s="3977" t="s">
        <v>523</v>
      </c>
    </row>
    <row r="5">
      <c r="A5" s="3979" t="s">
        <v>11</v>
      </c>
      <c r="B5" s="3980" t="s">
        <v>23</v>
      </c>
      <c r="C5" s="3979" t="s">
        <v>672</v>
      </c>
      <c r="D5" s="3979" t="s">
        <v>523</v>
      </c>
    </row>
    <row r="6">
      <c r="A6" s="3981" t="s">
        <v>500</v>
      </c>
      <c r="B6" s="3982" t="s">
        <v>340</v>
      </c>
      <c r="C6" s="3981" t="s">
        <v>672</v>
      </c>
      <c r="D6" s="3981" t="s">
        <v>523</v>
      </c>
    </row>
    <row r="7">
      <c r="A7" s="3983" t="s">
        <v>232</v>
      </c>
      <c r="B7" s="3984" t="s">
        <v>340</v>
      </c>
      <c r="C7" s="3983" t="s">
        <v>671</v>
      </c>
      <c r="D7" s="3983" t="s">
        <v>523</v>
      </c>
    </row>
    <row r="8">
      <c r="A8" s="3985" t="s">
        <v>634</v>
      </c>
      <c r="B8" s="3986" t="s">
        <v>23</v>
      </c>
      <c r="C8" s="3985" t="s">
        <v>671</v>
      </c>
      <c r="D8" s="3985" t="s">
        <v>523</v>
      </c>
    </row>
    <row r="9">
      <c r="A9" s="3987" t="s">
        <v>200</v>
      </c>
      <c r="B9" s="3988" t="s">
        <v>23</v>
      </c>
      <c r="C9" s="3987" t="s">
        <v>672</v>
      </c>
      <c r="D9" s="3987" t="s">
        <v>523</v>
      </c>
    </row>
    <row r="10">
      <c r="A10" s="3989" t="s">
        <v>230</v>
      </c>
      <c r="B10" s="3990" t="s">
        <v>23</v>
      </c>
      <c r="C10" s="3989" t="s">
        <v>673</v>
      </c>
      <c r="D10" s="3989" t="s">
        <v>523</v>
      </c>
    </row>
    <row r="11">
      <c r="A11" s="3991" t="s">
        <v>204</v>
      </c>
      <c r="B11" s="3992" t="s">
        <v>314</v>
      </c>
      <c r="C11" s="3991" t="s">
        <v>672</v>
      </c>
      <c r="D11" s="3991" t="s">
        <v>523</v>
      </c>
    </row>
    <row r="12">
      <c r="A12" s="3993" t="s">
        <v>106</v>
      </c>
      <c r="B12" s="3994" t="s">
        <v>340</v>
      </c>
      <c r="C12" s="3993" t="s">
        <v>672</v>
      </c>
      <c r="D12" s="3993" t="s">
        <v>523</v>
      </c>
    </row>
    <row r="13">
      <c r="A13" s="3995" t="s">
        <v>199</v>
      </c>
      <c r="B13" s="3996" t="s">
        <v>340</v>
      </c>
      <c r="C13" s="3995" t="s">
        <v>672</v>
      </c>
      <c r="D13" s="3995" t="s">
        <v>523</v>
      </c>
    </row>
    <row r="14">
      <c r="A14" s="3997" t="s">
        <v>842</v>
      </c>
      <c r="B14" s="3998" t="s">
        <v>340</v>
      </c>
      <c r="C14" s="3997" t="s">
        <v>674</v>
      </c>
      <c r="D14" s="3997" t="s">
        <v>523</v>
      </c>
    </row>
    <row r="15">
      <c r="A15" s="3999" t="s">
        <v>610</v>
      </c>
      <c r="B15" s="4000" t="s">
        <v>340</v>
      </c>
      <c r="C15" s="3999" t="s">
        <v>671</v>
      </c>
      <c r="D15" s="3999" t="s">
        <v>523</v>
      </c>
    </row>
    <row r="16">
      <c r="A16" s="4001" t="s">
        <v>226</v>
      </c>
      <c r="B16" s="4002" t="s">
        <v>340</v>
      </c>
      <c r="C16" s="4001" t="s">
        <v>671</v>
      </c>
      <c r="D16" s="4001" t="s">
        <v>523</v>
      </c>
    </row>
    <row r="17">
      <c r="A17" s="4003" t="s">
        <v>223</v>
      </c>
      <c r="B17" s="4004" t="s">
        <v>376</v>
      </c>
      <c r="C17" s="4003" t="s">
        <v>672</v>
      </c>
      <c r="D17" s="4003" t="s">
        <v>523</v>
      </c>
    </row>
    <row r="18">
      <c r="A18" s="4005" t="s">
        <v>524</v>
      </c>
      <c r="B18" s="4006" t="s">
        <v>340</v>
      </c>
      <c r="C18" s="4005" t="s">
        <v>674</v>
      </c>
      <c r="D18" s="4005" t="s">
        <v>523</v>
      </c>
    </row>
    <row r="19">
      <c r="A19" s="4007" t="s">
        <v>525</v>
      </c>
      <c r="B19" s="4008" t="s">
        <v>278</v>
      </c>
      <c r="C19" s="4007" t="s">
        <v>673</v>
      </c>
      <c r="D19" s="4007" t="s">
        <v>523</v>
      </c>
    </row>
    <row r="20">
      <c r="A20" s="4009" t="s">
        <v>924</v>
      </c>
      <c r="B20" s="4010" t="s">
        <v>23</v>
      </c>
      <c r="C20" s="4009" t="s">
        <v>672</v>
      </c>
      <c r="D20" s="4009" t="s">
        <v>523</v>
      </c>
    </row>
    <row r="21">
      <c r="A21" s="4011" t="s">
        <v>254</v>
      </c>
      <c r="B21" s="4012" t="s">
        <v>340</v>
      </c>
      <c r="C21" s="4011" t="s">
        <v>674</v>
      </c>
      <c r="D21" s="4011" t="s">
        <v>523</v>
      </c>
    </row>
    <row r="22">
      <c r="A22" s="4013" t="s">
        <v>341</v>
      </c>
      <c r="B22" s="4014" t="s">
        <v>340</v>
      </c>
      <c r="C22" s="4013" t="s">
        <v>675</v>
      </c>
      <c r="D22" s="4013" t="s">
        <v>523</v>
      </c>
    </row>
    <row r="23">
      <c r="A23" s="4015" t="s">
        <v>361</v>
      </c>
      <c r="B23" s="4016" t="s">
        <v>362</v>
      </c>
      <c r="C23" s="4015" t="s">
        <v>675</v>
      </c>
      <c r="D23" s="4015" t="s">
        <v>523</v>
      </c>
    </row>
    <row r="24">
      <c r="A24" s="4017" t="s">
        <v>526</v>
      </c>
      <c r="B24" s="4018" t="s">
        <v>340</v>
      </c>
      <c r="C24" s="4017" t="s">
        <v>671</v>
      </c>
      <c r="D24" s="4017" t="s">
        <v>523</v>
      </c>
    </row>
    <row r="25">
      <c r="A25" s="4019" t="s">
        <v>400</v>
      </c>
      <c r="B25" s="4020" t="s">
        <v>340</v>
      </c>
      <c r="C25" s="4019" t="s">
        <v>671</v>
      </c>
      <c r="D25" s="4019" t="s">
        <v>523</v>
      </c>
    </row>
    <row r="26">
      <c r="A26" s="4021" t="s">
        <v>647</v>
      </c>
      <c r="B26" s="4022" t="s">
        <v>314</v>
      </c>
      <c r="C26" s="4021" t="s">
        <v>672</v>
      </c>
      <c r="D26" s="4021" t="s">
        <v>523</v>
      </c>
    </row>
    <row r="27">
      <c r="A27" s="4023" t="s">
        <v>566</v>
      </c>
      <c r="B27" s="4024" t="s">
        <v>340</v>
      </c>
      <c r="C27" s="4023" t="s">
        <v>672</v>
      </c>
      <c r="D27" s="4023" t="s">
        <v>523</v>
      </c>
    </row>
    <row r="28">
      <c r="A28" s="4025" t="s">
        <v>843</v>
      </c>
      <c r="B28" s="4026" t="s">
        <v>314</v>
      </c>
      <c r="C28" s="4025" t="s">
        <v>672</v>
      </c>
      <c r="D28" s="4025" t="s">
        <v>523</v>
      </c>
    </row>
    <row r="29">
      <c r="A29" s="4027" t="s">
        <v>656</v>
      </c>
      <c r="B29" s="4028" t="s">
        <v>340</v>
      </c>
      <c r="C29" s="4027" t="s">
        <v>672</v>
      </c>
      <c r="D29" s="4027" t="s">
        <v>523</v>
      </c>
    </row>
    <row r="30">
      <c r="A30" s="4029" t="s">
        <v>423</v>
      </c>
      <c r="B30" s="4030" t="s">
        <v>314</v>
      </c>
      <c r="C30" s="4029" t="s">
        <v>671</v>
      </c>
      <c r="D30" s="4029" t="s">
        <v>523</v>
      </c>
    </row>
    <row r="31">
      <c r="A31" s="4031" t="s">
        <v>835</v>
      </c>
      <c r="B31" s="4032" t="s">
        <v>340</v>
      </c>
      <c r="C31" s="4031" t="s">
        <v>671</v>
      </c>
      <c r="D31" s="4031" t="s">
        <v>523</v>
      </c>
    </row>
    <row r="32">
      <c r="A32" s="4033" t="s">
        <v>840</v>
      </c>
      <c r="B32" s="4034" t="s">
        <v>23</v>
      </c>
      <c r="C32" s="4033" t="s">
        <v>675</v>
      </c>
      <c r="D32" s="4033" t="s">
        <v>523</v>
      </c>
    </row>
    <row r="33">
      <c r="A33" s="4035" t="s">
        <v>925</v>
      </c>
      <c r="B33" s="4036" t="s">
        <v>314</v>
      </c>
      <c r="C33" s="4035" t="s">
        <v>671</v>
      </c>
      <c r="D33" s="4035" t="s">
        <v>523</v>
      </c>
    </row>
    <row r="34">
      <c r="A34" s="4037" t="s">
        <v>606</v>
      </c>
      <c r="B34" s="4038" t="s">
        <v>340</v>
      </c>
      <c r="C34" s="4037" t="s">
        <v>671</v>
      </c>
      <c r="D34" s="4037" t="s">
        <v>523</v>
      </c>
    </row>
    <row r="35">
      <c r="A35" s="4039" t="s">
        <v>784</v>
      </c>
      <c r="B35" s="4040" t="s">
        <v>340</v>
      </c>
      <c r="C35" s="4039" t="s">
        <v>671</v>
      </c>
      <c r="D35" s="4039" t="s">
        <v>523</v>
      </c>
    </row>
    <row r="36">
      <c r="A36" s="4041" t="s">
        <v>568</v>
      </c>
      <c r="B36" s="4042" t="s">
        <v>340</v>
      </c>
      <c r="C36" s="4041" t="s">
        <v>684</v>
      </c>
      <c r="D36" s="4041" t="s">
        <v>523</v>
      </c>
    </row>
    <row r="37">
      <c r="A37" s="4043" t="s">
        <v>621</v>
      </c>
      <c r="B37" s="4044" t="s">
        <v>340</v>
      </c>
      <c r="C37" s="4043" t="s">
        <v>672</v>
      </c>
      <c r="D37" s="4043" t="s">
        <v>523</v>
      </c>
    </row>
    <row r="38">
      <c r="A38" s="4045" t="s">
        <v>569</v>
      </c>
      <c r="B38" s="4046" t="s">
        <v>314</v>
      </c>
      <c r="C38" s="4045" t="s">
        <v>671</v>
      </c>
      <c r="D38" s="4045" t="s">
        <v>523</v>
      </c>
    </row>
    <row r="39">
      <c r="A39" s="4047" t="s">
        <v>590</v>
      </c>
      <c r="B39" s="4048" t="s">
        <v>314</v>
      </c>
      <c r="C39" s="4047" t="s">
        <v>672</v>
      </c>
      <c r="D39" s="4047" t="s">
        <v>523</v>
      </c>
    </row>
    <row r="40">
      <c r="A40" s="4049" t="s">
        <v>869</v>
      </c>
      <c r="B40" s="4050" t="s">
        <v>340</v>
      </c>
      <c r="C40" s="4049" t="s">
        <v>671</v>
      </c>
      <c r="D40" s="4049" t="s">
        <v>523</v>
      </c>
    </row>
    <row r="41">
      <c r="A41" s="4051" t="s">
        <v>635</v>
      </c>
      <c r="B41" s="4052" t="s">
        <v>23</v>
      </c>
      <c r="C41" s="4051" t="s">
        <v>675</v>
      </c>
      <c r="D41" s="4051" t="s">
        <v>523</v>
      </c>
    </row>
    <row r="42">
      <c r="A42" s="4053" t="s">
        <v>1018</v>
      </c>
      <c r="B42" s="4054" t="s">
        <v>340</v>
      </c>
      <c r="C42" s="4053" t="s">
        <v>675</v>
      </c>
      <c r="D42" s="4053" t="s">
        <v>523</v>
      </c>
    </row>
    <row r="43">
      <c r="A43" s="4055" t="s">
        <v>636</v>
      </c>
      <c r="B43" s="4056" t="s">
        <v>314</v>
      </c>
      <c r="C43" s="4055" t="s">
        <v>671</v>
      </c>
      <c r="D43" s="4055" t="s">
        <v>523</v>
      </c>
    </row>
    <row r="44">
      <c r="A44" s="4057" t="s">
        <v>612</v>
      </c>
      <c r="B44" s="4058" t="s">
        <v>362</v>
      </c>
      <c r="C44" s="4057" t="s">
        <v>674</v>
      </c>
      <c r="D44" s="4057" t="s">
        <v>523</v>
      </c>
    </row>
    <row r="45">
      <c r="A45" s="4059" t="s">
        <v>794</v>
      </c>
      <c r="B45" s="4060" t="s">
        <v>340</v>
      </c>
      <c r="C45" s="4059" t="s">
        <v>673</v>
      </c>
      <c r="D45" s="4059" t="s">
        <v>523</v>
      </c>
    </row>
    <row r="46">
      <c r="A46" s="4061" t="s">
        <v>679</v>
      </c>
      <c r="B46" s="4062" t="s">
        <v>340</v>
      </c>
      <c r="C46" s="4061" t="s">
        <v>672</v>
      </c>
      <c r="D46" s="4061" t="s">
        <v>523</v>
      </c>
    </row>
    <row r="47">
      <c r="A47" s="4063" t="s">
        <v>680</v>
      </c>
      <c r="B47" s="4064" t="s">
        <v>681</v>
      </c>
      <c r="C47" s="4063" t="s">
        <v>673</v>
      </c>
      <c r="D47" s="4063" t="s">
        <v>523</v>
      </c>
    </row>
    <row r="48">
      <c r="A48" s="4065" t="s">
        <v>795</v>
      </c>
      <c r="B48" s="4066" t="s">
        <v>340</v>
      </c>
      <c r="C48" s="4065" t="s">
        <v>672</v>
      </c>
      <c r="D48" s="4065" t="s">
        <v>523</v>
      </c>
    </row>
    <row r="49">
      <c r="A49" s="4067" t="s">
        <v>796</v>
      </c>
      <c r="B49" s="4068" t="s">
        <v>314</v>
      </c>
      <c r="C49" s="4067" t="s">
        <v>672</v>
      </c>
      <c r="D49" s="4067" t="s">
        <v>523</v>
      </c>
    </row>
    <row r="50">
      <c r="A50" s="4069" t="s">
        <v>819</v>
      </c>
      <c r="B50" s="4070" t="s">
        <v>340</v>
      </c>
      <c r="C50" s="4069" t="s">
        <v>671</v>
      </c>
      <c r="D50" s="4069" t="s">
        <v>523</v>
      </c>
    </row>
    <row r="51">
      <c r="A51" s="4071" t="s">
        <v>815</v>
      </c>
      <c r="B51" s="4072" t="s">
        <v>592</v>
      </c>
      <c r="C51" s="4071" t="s">
        <v>675</v>
      </c>
      <c r="D51" s="4071" t="s">
        <v>523</v>
      </c>
    </row>
    <row r="52">
      <c r="A52" s="4073" t="s">
        <v>1006</v>
      </c>
      <c r="B52" s="4074" t="s">
        <v>340</v>
      </c>
      <c r="C52" s="4073" t="s">
        <v>674</v>
      </c>
      <c r="D52" s="4073" t="s">
        <v>523</v>
      </c>
    </row>
    <row r="53">
      <c r="A53" s="4075" t="s">
        <v>844</v>
      </c>
      <c r="B53" s="4076" t="s">
        <v>622</v>
      </c>
      <c r="C53" s="4075" t="s">
        <v>674</v>
      </c>
      <c r="D53" s="4075" t="s">
        <v>523</v>
      </c>
    </row>
    <row r="54">
      <c r="A54" s="4077" t="s">
        <v>845</v>
      </c>
      <c r="B54" s="4078" t="s">
        <v>340</v>
      </c>
      <c r="C54" s="4077" t="s">
        <v>673</v>
      </c>
      <c r="D54" s="4077" t="s">
        <v>523</v>
      </c>
    </row>
    <row r="55">
      <c r="A55" s="4079" t="s">
        <v>846</v>
      </c>
      <c r="B55" s="4080" t="s">
        <v>314</v>
      </c>
      <c r="C55" s="4079" t="s">
        <v>672</v>
      </c>
      <c r="D55" s="4079" t="s">
        <v>523</v>
      </c>
    </row>
    <row r="56">
      <c r="A56" s="4081" t="s">
        <v>995</v>
      </c>
      <c r="B56" s="4082" t="s">
        <v>622</v>
      </c>
      <c r="C56" s="4081" t="s">
        <v>672</v>
      </c>
      <c r="D56" s="4081" t="s">
        <v>523</v>
      </c>
    </row>
    <row r="57">
      <c r="A57" s="4083" t="s">
        <v>906</v>
      </c>
      <c r="B57" s="4084" t="s">
        <v>340</v>
      </c>
      <c r="C57" s="4083" t="s">
        <v>673</v>
      </c>
      <c r="D57" s="4083" t="s">
        <v>523</v>
      </c>
    </row>
    <row r="58">
      <c r="A58" s="4085" t="s">
        <v>887</v>
      </c>
      <c r="B58" s="4086" t="s">
        <v>622</v>
      </c>
      <c r="C58" s="4085" t="s">
        <v>672</v>
      </c>
      <c r="D58" s="4085" t="s">
        <v>523</v>
      </c>
    </row>
    <row r="59">
      <c r="A59" s="4087" t="s">
        <v>1007</v>
      </c>
      <c r="B59" s="4088" t="s">
        <v>1008</v>
      </c>
      <c r="C59" s="4087" t="s">
        <v>673</v>
      </c>
      <c r="D59" s="4087" t="s">
        <v>523</v>
      </c>
    </row>
    <row r="60">
      <c r="A60" s="4089" t="s">
        <v>907</v>
      </c>
      <c r="B60" s="4090" t="s">
        <v>622</v>
      </c>
      <c r="C60" s="4089" t="s">
        <v>674</v>
      </c>
      <c r="D60" s="4089" t="s">
        <v>523</v>
      </c>
    </row>
    <row r="61">
      <c r="A61" s="4091" t="s">
        <v>899</v>
      </c>
      <c r="B61" s="4092" t="s">
        <v>622</v>
      </c>
      <c r="C61" s="4091" t="s">
        <v>674</v>
      </c>
      <c r="D61" s="4091" t="s">
        <v>523</v>
      </c>
    </row>
    <row r="62">
      <c r="A62" s="4093" t="s">
        <v>900</v>
      </c>
      <c r="B62" s="4094" t="s">
        <v>622</v>
      </c>
      <c r="C62" s="4093" t="s">
        <v>674</v>
      </c>
      <c r="D62" s="4093" t="s">
        <v>523</v>
      </c>
    </row>
    <row r="63">
      <c r="A63" s="4095" t="s">
        <v>927</v>
      </c>
      <c r="B63" s="4096" t="s">
        <v>622</v>
      </c>
      <c r="C63" s="4095" t="s">
        <v>672</v>
      </c>
      <c r="D63" s="4095" t="s">
        <v>523</v>
      </c>
    </row>
    <row r="64">
      <c r="A64" s="4097" t="s">
        <v>928</v>
      </c>
      <c r="B64" s="4098" t="s">
        <v>622</v>
      </c>
      <c r="C64" s="4097" t="s">
        <v>672</v>
      </c>
      <c r="D64" s="4097" t="s">
        <v>523</v>
      </c>
    </row>
    <row r="65">
      <c r="A65" s="4099" t="s">
        <v>929</v>
      </c>
      <c r="B65" s="4100" t="s">
        <v>340</v>
      </c>
      <c r="C65" s="4099" t="s">
        <v>673</v>
      </c>
      <c r="D65" s="4099" t="s">
        <v>523</v>
      </c>
    </row>
    <row r="66">
      <c r="A66" s="4101" t="s">
        <v>1019</v>
      </c>
      <c r="B66" s="4102" t="s">
        <v>622</v>
      </c>
      <c r="C66" s="4101" t="s">
        <v>673</v>
      </c>
      <c r="D66" s="4101" t="s">
        <v>523</v>
      </c>
    </row>
    <row r="67">
      <c r="A67" s="4103" t="s">
        <v>1009</v>
      </c>
      <c r="B67" s="4104" t="s">
        <v>874</v>
      </c>
      <c r="C67" s="4103" t="s">
        <v>674</v>
      </c>
      <c r="D67" s="4103" t="s">
        <v>523</v>
      </c>
    </row>
    <row r="68">
      <c r="A68" s="4105" t="s">
        <v>334</v>
      </c>
      <c r="B68" s="4106" t="s">
        <v>340</v>
      </c>
      <c r="C68" s="4105" t="s">
        <v>671</v>
      </c>
      <c r="D68" s="4105" t="s">
        <v>521</v>
      </c>
    </row>
    <row r="69">
      <c r="A69" s="4107" t="s">
        <v>104</v>
      </c>
      <c r="B69" s="4108" t="s">
        <v>340</v>
      </c>
      <c r="C69" s="4107" t="s">
        <v>671</v>
      </c>
      <c r="D69" s="4107" t="s">
        <v>521</v>
      </c>
    </row>
    <row r="70">
      <c r="A70" s="4109" t="s">
        <v>312</v>
      </c>
      <c r="B70" s="4110" t="s">
        <v>23</v>
      </c>
      <c r="C70" s="4109" t="s">
        <v>684</v>
      </c>
      <c r="D70" s="4109" t="s">
        <v>521</v>
      </c>
    </row>
    <row r="71">
      <c r="A71" s="4111" t="s">
        <v>313</v>
      </c>
      <c r="B71" s="4112" t="s">
        <v>314</v>
      </c>
      <c r="C71" s="4111" t="s">
        <v>684</v>
      </c>
      <c r="D71" s="4111" t="s">
        <v>521</v>
      </c>
    </row>
    <row r="72">
      <c r="A72" s="4113" t="s">
        <v>315</v>
      </c>
      <c r="B72" s="4114" t="s">
        <v>23</v>
      </c>
      <c r="C72" s="4113" t="s">
        <v>672</v>
      </c>
      <c r="D72" s="4113" t="s">
        <v>521</v>
      </c>
    </row>
    <row r="73">
      <c r="A73" s="4115" t="s">
        <v>316</v>
      </c>
      <c r="B73" s="4116" t="s">
        <v>23</v>
      </c>
      <c r="C73" s="4115" t="s">
        <v>671</v>
      </c>
      <c r="D73" s="4115" t="s">
        <v>521</v>
      </c>
    </row>
    <row r="74">
      <c r="A74" s="4117" t="s">
        <v>319</v>
      </c>
      <c r="B74" s="4118" t="s">
        <v>23</v>
      </c>
      <c r="C74" s="4117" t="s">
        <v>672</v>
      </c>
      <c r="D74" s="4117" t="s">
        <v>521</v>
      </c>
    </row>
    <row r="75">
      <c r="A75" s="4119" t="s">
        <v>50</v>
      </c>
      <c r="B75" s="4120" t="s">
        <v>23</v>
      </c>
      <c r="C75" s="4119" t="s">
        <v>689</v>
      </c>
      <c r="D75" s="4119" t="s">
        <v>521</v>
      </c>
    </row>
    <row r="76">
      <c r="A76" s="4121" t="s">
        <v>338</v>
      </c>
      <c r="B76" s="4122" t="s">
        <v>23</v>
      </c>
      <c r="C76" s="4121" t="s">
        <v>671</v>
      </c>
      <c r="D76" s="4121" t="s">
        <v>521</v>
      </c>
    </row>
    <row r="77">
      <c r="A77" s="4123" t="s">
        <v>587</v>
      </c>
      <c r="B77" s="4124" t="s">
        <v>340</v>
      </c>
      <c r="C77" s="4123" t="s">
        <v>671</v>
      </c>
      <c r="D77" s="4123" t="s">
        <v>521</v>
      </c>
    </row>
    <row r="78">
      <c r="A78" s="4125" t="s">
        <v>107</v>
      </c>
      <c r="B78" s="4126" t="s">
        <v>23</v>
      </c>
      <c r="C78" s="4125" t="s">
        <v>671</v>
      </c>
      <c r="D78" s="4125" t="s">
        <v>521</v>
      </c>
    </row>
    <row r="79">
      <c r="A79" s="4127" t="s">
        <v>871</v>
      </c>
      <c r="B79" s="4128" t="s">
        <v>314</v>
      </c>
      <c r="C79" s="4127" t="s">
        <v>671</v>
      </c>
      <c r="D79" s="4127" t="s">
        <v>521</v>
      </c>
    </row>
    <row r="80">
      <c r="A80" s="4129" t="s">
        <v>872</v>
      </c>
      <c r="B80" s="4130" t="s">
        <v>340</v>
      </c>
      <c r="C80" s="4129" t="s">
        <v>671</v>
      </c>
      <c r="D80" s="4129" t="s">
        <v>521</v>
      </c>
    </row>
    <row r="81">
      <c r="A81" s="4131" t="s">
        <v>996</v>
      </c>
      <c r="B81" s="4132" t="s">
        <v>340</v>
      </c>
      <c r="C81" s="4131" t="s">
        <v>671</v>
      </c>
      <c r="D81" s="4131" t="s">
        <v>521</v>
      </c>
    </row>
  </sheetData>
  <pageMargins bottom="0.75" footer="0.3" header="0.3" left="0.7" right="0.7" top="0.75"/>
</worksheet>
</file>

<file path=xl/worksheets/sheet440.xml><?xml version="1.0" encoding="utf-8"?>
<worksheet xmlns="http://schemas.openxmlformats.org/spreadsheetml/2006/main">
  <dimension ref="A1:E10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4133" t="s">
        <v>117</v>
      </c>
      <c r="B1" s="4133" t="s">
        <v>0</v>
      </c>
      <c r="C1" s="4133" t="s">
        <v>330</v>
      </c>
      <c r="D1" s="4133" t="s">
        <v>522</v>
      </c>
    </row>
    <row r="2">
      <c r="A2" s="4134" t="s">
        <v>559</v>
      </c>
      <c r="B2" s="4135" t="s">
        <v>278</v>
      </c>
      <c r="C2" s="4134" t="s">
        <v>671</v>
      </c>
      <c r="D2" s="4134" t="s">
        <v>523</v>
      </c>
    </row>
    <row r="3">
      <c r="A3" s="4136" t="s">
        <v>190</v>
      </c>
      <c r="B3" s="4137" t="s">
        <v>466</v>
      </c>
      <c r="C3" s="4136" t="s">
        <v>672</v>
      </c>
      <c r="D3" s="4136" t="s">
        <v>523</v>
      </c>
    </row>
    <row r="4">
      <c r="A4" s="4138" t="s">
        <v>234</v>
      </c>
      <c r="B4" s="4139" t="s">
        <v>278</v>
      </c>
      <c r="C4" s="4138" t="s">
        <v>672</v>
      </c>
      <c r="D4" s="4138" t="s">
        <v>523</v>
      </c>
    </row>
    <row r="5">
      <c r="A5" s="4140" t="s">
        <v>375</v>
      </c>
      <c r="B5" s="4141" t="s">
        <v>376</v>
      </c>
      <c r="C5" s="4140" t="s">
        <v>671</v>
      </c>
      <c r="D5" s="4140" t="s">
        <v>523</v>
      </c>
    </row>
    <row r="6">
      <c r="A6" s="4142" t="s">
        <v>231</v>
      </c>
      <c r="B6" s="4143" t="s">
        <v>265</v>
      </c>
      <c r="C6" s="4142" t="s">
        <v>674</v>
      </c>
      <c r="D6" s="4142" t="s">
        <v>523</v>
      </c>
    </row>
    <row r="7">
      <c r="A7" s="4144" t="s">
        <v>229</v>
      </c>
      <c r="B7" s="4145" t="s">
        <v>278</v>
      </c>
      <c r="C7" s="4144" t="s">
        <v>671</v>
      </c>
      <c r="D7" s="4144" t="s">
        <v>523</v>
      </c>
    </row>
    <row r="8">
      <c r="A8" s="4146" t="s">
        <v>228</v>
      </c>
      <c r="B8" s="4147" t="s">
        <v>278</v>
      </c>
      <c r="C8" s="4146" t="s">
        <v>673</v>
      </c>
      <c r="D8" s="4146" t="s">
        <v>523</v>
      </c>
    </row>
    <row r="9">
      <c r="A9" s="4148" t="s">
        <v>185</v>
      </c>
      <c r="B9" s="4149" t="s">
        <v>220</v>
      </c>
      <c r="C9" s="4148" t="s">
        <v>672</v>
      </c>
      <c r="D9" s="4148" t="s">
        <v>523</v>
      </c>
    </row>
    <row r="10">
      <c r="A10" s="4150" t="s">
        <v>227</v>
      </c>
      <c r="B10" s="4151" t="s">
        <v>485</v>
      </c>
      <c r="C10" s="4150" t="s">
        <v>675</v>
      </c>
      <c r="D10" s="4150" t="s">
        <v>523</v>
      </c>
    </row>
    <row r="11">
      <c r="A11" s="4152" t="s">
        <v>908</v>
      </c>
      <c r="B11" s="4153" t="s">
        <v>220</v>
      </c>
      <c r="C11" s="4152" t="s">
        <v>672</v>
      </c>
      <c r="D11" s="4152" t="s">
        <v>523</v>
      </c>
    </row>
    <row r="12">
      <c r="A12" s="4154" t="s">
        <v>224</v>
      </c>
      <c r="B12" s="4155" t="s">
        <v>278</v>
      </c>
      <c r="C12" s="4154" t="s">
        <v>675</v>
      </c>
      <c r="D12" s="4154" t="s">
        <v>523</v>
      </c>
    </row>
    <row r="13">
      <c r="A13" s="4156" t="s">
        <v>552</v>
      </c>
      <c r="B13" s="4157" t="s">
        <v>592</v>
      </c>
      <c r="C13" s="4156" t="s">
        <v>674</v>
      </c>
      <c r="D13" s="4156" t="s">
        <v>523</v>
      </c>
    </row>
    <row r="14">
      <c r="A14" s="4158" t="s">
        <v>318</v>
      </c>
      <c r="B14" s="4159" t="s">
        <v>278</v>
      </c>
      <c r="C14" s="4158" t="s">
        <v>675</v>
      </c>
      <c r="D14" s="4158" t="s">
        <v>523</v>
      </c>
    </row>
    <row r="15">
      <c r="A15" s="4160" t="s">
        <v>371</v>
      </c>
      <c r="B15" s="4161" t="s">
        <v>278</v>
      </c>
      <c r="C15" s="4160" t="s">
        <v>675</v>
      </c>
      <c r="D15" s="4160" t="s">
        <v>523</v>
      </c>
    </row>
    <row r="16">
      <c r="A16" s="4162" t="s">
        <v>336</v>
      </c>
      <c r="B16" s="4163" t="s">
        <v>337</v>
      </c>
      <c r="C16" s="4162" t="s">
        <v>675</v>
      </c>
      <c r="D16" s="4162" t="s">
        <v>523</v>
      </c>
    </row>
    <row r="17">
      <c r="A17" s="4164" t="s">
        <v>847</v>
      </c>
      <c r="B17" s="4165" t="s">
        <v>278</v>
      </c>
      <c r="C17" s="4164" t="s">
        <v>671</v>
      </c>
      <c r="D17" s="4164" t="s">
        <v>523</v>
      </c>
    </row>
    <row r="18">
      <c r="A18" s="4166" t="s">
        <v>848</v>
      </c>
      <c r="B18" s="4167" t="s">
        <v>278</v>
      </c>
      <c r="C18" s="4166" t="s">
        <v>672</v>
      </c>
      <c r="D18" s="4166" t="s">
        <v>523</v>
      </c>
    </row>
    <row r="19">
      <c r="A19" s="4168" t="s">
        <v>334</v>
      </c>
      <c r="B19" s="4169" t="s">
        <v>340</v>
      </c>
      <c r="C19" s="4168" t="s">
        <v>671</v>
      </c>
      <c r="D19" s="4168" t="s">
        <v>521</v>
      </c>
    </row>
    <row r="20">
      <c r="A20" s="4170" t="s">
        <v>266</v>
      </c>
      <c r="B20" s="4171" t="s">
        <v>18</v>
      </c>
      <c r="C20" s="4170" t="s">
        <v>684</v>
      </c>
      <c r="D20" s="4170" t="s">
        <v>521</v>
      </c>
    </row>
    <row r="21">
      <c r="A21" s="4172" t="s">
        <v>267</v>
      </c>
      <c r="B21" s="4173" t="s">
        <v>18</v>
      </c>
      <c r="C21" s="4172" t="s">
        <v>689</v>
      </c>
      <c r="D21" s="4172" t="s">
        <v>521</v>
      </c>
    </row>
    <row r="22">
      <c r="A22" s="4174" t="s">
        <v>260</v>
      </c>
      <c r="B22" s="4175" t="s">
        <v>261</v>
      </c>
      <c r="C22" s="4174" t="s">
        <v>689</v>
      </c>
      <c r="D22" s="4174" t="s">
        <v>521</v>
      </c>
    </row>
    <row r="23">
      <c r="A23" s="4176" t="s">
        <v>257</v>
      </c>
      <c r="B23" s="4177" t="s">
        <v>18</v>
      </c>
      <c r="C23" s="4176" t="s">
        <v>672</v>
      </c>
      <c r="D23" s="4176" t="s">
        <v>521</v>
      </c>
    </row>
    <row r="24">
      <c r="A24" s="4178" t="s">
        <v>268</v>
      </c>
      <c r="B24" s="4179" t="s">
        <v>18</v>
      </c>
      <c r="C24" s="4178" t="s">
        <v>684</v>
      </c>
      <c r="D24" s="4178" t="s">
        <v>521</v>
      </c>
    </row>
    <row r="25">
      <c r="A25" s="4180" t="s">
        <v>269</v>
      </c>
      <c r="B25" s="4181" t="s">
        <v>18</v>
      </c>
      <c r="C25" s="4180" t="s">
        <v>684</v>
      </c>
      <c r="D25" s="4180" t="s">
        <v>521</v>
      </c>
    </row>
    <row r="26">
      <c r="A26" s="4182" t="s">
        <v>270</v>
      </c>
      <c r="B26" s="4183" t="s">
        <v>18</v>
      </c>
      <c r="C26" s="4182" t="s">
        <v>684</v>
      </c>
      <c r="D26" s="4182" t="s">
        <v>521</v>
      </c>
    </row>
    <row r="27">
      <c r="A27" s="4184" t="s">
        <v>271</v>
      </c>
      <c r="B27" s="4185" t="s">
        <v>340</v>
      </c>
      <c r="C27" s="4184" t="s">
        <v>671</v>
      </c>
      <c r="D27" s="4184" t="s">
        <v>521</v>
      </c>
    </row>
    <row r="28">
      <c r="A28" s="4186" t="s">
        <v>2</v>
      </c>
      <c r="B28" s="4187" t="s">
        <v>18</v>
      </c>
      <c r="C28" s="4186" t="s">
        <v>689</v>
      </c>
      <c r="D28" s="4186" t="s">
        <v>521</v>
      </c>
    </row>
    <row r="29">
      <c r="A29" s="4188" t="s">
        <v>3</v>
      </c>
      <c r="B29" s="4189" t="s">
        <v>278</v>
      </c>
      <c r="C29" s="4188" t="s">
        <v>671</v>
      </c>
      <c r="D29" s="4188" t="s">
        <v>521</v>
      </c>
    </row>
    <row r="30">
      <c r="A30" s="4190" t="s">
        <v>263</v>
      </c>
      <c r="B30" s="4191" t="s">
        <v>18</v>
      </c>
      <c r="C30" s="4190" t="s">
        <v>689</v>
      </c>
      <c r="D30" s="4190" t="s">
        <v>521</v>
      </c>
    </row>
    <row r="31">
      <c r="A31" s="4192" t="s">
        <v>272</v>
      </c>
      <c r="B31" s="4193" t="s">
        <v>18</v>
      </c>
      <c r="C31" s="4192" t="s">
        <v>684</v>
      </c>
      <c r="D31" s="4192" t="s">
        <v>521</v>
      </c>
    </row>
    <row r="32">
      <c r="A32" s="4194" t="s">
        <v>255</v>
      </c>
      <c r="B32" s="4195" t="s">
        <v>18</v>
      </c>
      <c r="C32" s="4194" t="s">
        <v>671</v>
      </c>
      <c r="D32" s="4194" t="s">
        <v>521</v>
      </c>
    </row>
    <row r="33">
      <c r="A33" s="4196" t="s">
        <v>273</v>
      </c>
      <c r="B33" s="4197" t="s">
        <v>261</v>
      </c>
      <c r="C33" s="4196" t="s">
        <v>671</v>
      </c>
      <c r="D33" s="4196" t="s">
        <v>521</v>
      </c>
    </row>
    <row r="34">
      <c r="A34" s="4198" t="s">
        <v>274</v>
      </c>
      <c r="B34" s="4199" t="s">
        <v>29</v>
      </c>
      <c r="C34" s="4198" t="s">
        <v>689</v>
      </c>
      <c r="D34" s="4198" t="s">
        <v>521</v>
      </c>
    </row>
    <row r="35">
      <c r="A35" s="4200" t="s">
        <v>63</v>
      </c>
      <c r="B35" s="4201" t="s">
        <v>278</v>
      </c>
      <c r="C35" s="4200" t="s">
        <v>684</v>
      </c>
      <c r="D35" s="4200" t="s">
        <v>521</v>
      </c>
    </row>
    <row r="36">
      <c r="A36" s="4202" t="s">
        <v>275</v>
      </c>
      <c r="B36" s="4203" t="s">
        <v>29</v>
      </c>
      <c r="C36" s="4202" t="s">
        <v>684</v>
      </c>
      <c r="D36" s="4202" t="s">
        <v>521</v>
      </c>
    </row>
    <row r="37">
      <c r="A37" s="4204" t="s">
        <v>68</v>
      </c>
      <c r="B37" s="4205" t="s">
        <v>280</v>
      </c>
      <c r="C37" s="4204" t="s">
        <v>689</v>
      </c>
      <c r="D37" s="4204" t="s">
        <v>521</v>
      </c>
    </row>
    <row r="38">
      <c r="A38" s="4206" t="s">
        <v>5</v>
      </c>
      <c r="B38" s="4207" t="s">
        <v>278</v>
      </c>
      <c r="C38" s="4206" t="s">
        <v>671</v>
      </c>
      <c r="D38" s="4206" t="s">
        <v>521</v>
      </c>
    </row>
    <row r="39">
      <c r="A39" s="4208" t="s">
        <v>6</v>
      </c>
      <c r="B39" s="4209" t="s">
        <v>261</v>
      </c>
      <c r="C39" s="4208" t="s">
        <v>689</v>
      </c>
      <c r="D39" s="4208" t="s">
        <v>521</v>
      </c>
    </row>
    <row r="40">
      <c r="A40" s="4210" t="s">
        <v>276</v>
      </c>
      <c r="B40" s="4211" t="s">
        <v>261</v>
      </c>
      <c r="C40" s="4210" t="s">
        <v>672</v>
      </c>
      <c r="D40" s="4210" t="s">
        <v>521</v>
      </c>
    </row>
    <row r="41">
      <c r="A41" s="4212" t="s">
        <v>188</v>
      </c>
      <c r="B41" s="4213" t="s">
        <v>261</v>
      </c>
      <c r="C41" s="4212" t="s">
        <v>689</v>
      </c>
      <c r="D41" s="4212" t="s">
        <v>521</v>
      </c>
    </row>
    <row r="42">
      <c r="A42" s="4214" t="s">
        <v>8</v>
      </c>
      <c r="B42" s="4215" t="s">
        <v>278</v>
      </c>
      <c r="C42" s="4214" t="s">
        <v>672</v>
      </c>
      <c r="D42" s="4214" t="s">
        <v>521</v>
      </c>
    </row>
    <row r="43">
      <c r="A43" s="4216" t="s">
        <v>31</v>
      </c>
      <c r="B43" s="4217" t="s">
        <v>29</v>
      </c>
      <c r="C43" s="4216" t="s">
        <v>684</v>
      </c>
      <c r="D43" s="4216" t="s">
        <v>521</v>
      </c>
    </row>
    <row r="44">
      <c r="A44" s="4218" t="s">
        <v>10</v>
      </c>
      <c r="B44" s="4219" t="s">
        <v>278</v>
      </c>
      <c r="C44" s="4218" t="s">
        <v>671</v>
      </c>
      <c r="D44" s="4218" t="s">
        <v>521</v>
      </c>
    </row>
    <row r="45">
      <c r="A45" s="4220" t="s">
        <v>277</v>
      </c>
      <c r="B45" s="4221" t="s">
        <v>278</v>
      </c>
      <c r="C45" s="4220" t="s">
        <v>684</v>
      </c>
      <c r="D45" s="4220" t="s">
        <v>521</v>
      </c>
    </row>
    <row r="46">
      <c r="A46" s="4222" t="s">
        <v>279</v>
      </c>
      <c r="B46" s="4223" t="s">
        <v>280</v>
      </c>
      <c r="C46" s="4222" t="s">
        <v>684</v>
      </c>
      <c r="D46" s="4222" t="s">
        <v>521</v>
      </c>
    </row>
    <row r="47">
      <c r="A47" s="4224" t="s">
        <v>281</v>
      </c>
      <c r="B47" s="4225" t="s">
        <v>340</v>
      </c>
      <c r="C47" s="4224" t="s">
        <v>672</v>
      </c>
      <c r="D47" s="4224" t="s">
        <v>521</v>
      </c>
    </row>
    <row r="48">
      <c r="A48" s="4226" t="s">
        <v>34</v>
      </c>
      <c r="B48" s="4227" t="s">
        <v>220</v>
      </c>
      <c r="C48" s="4226" t="s">
        <v>684</v>
      </c>
      <c r="D48" s="4226" t="s">
        <v>521</v>
      </c>
    </row>
    <row r="49">
      <c r="A49" s="4228" t="s">
        <v>41</v>
      </c>
      <c r="B49" s="4229" t="s">
        <v>278</v>
      </c>
      <c r="C49" s="4228" t="s">
        <v>671</v>
      </c>
      <c r="D49" s="4228" t="s">
        <v>521</v>
      </c>
    </row>
    <row r="50">
      <c r="A50" s="4230" t="s">
        <v>70</v>
      </c>
      <c r="B50" s="4231" t="s">
        <v>278</v>
      </c>
      <c r="C50" s="4230" t="s">
        <v>671</v>
      </c>
      <c r="D50" s="4230" t="s">
        <v>521</v>
      </c>
    </row>
    <row r="51">
      <c r="A51" s="4232" t="s">
        <v>101</v>
      </c>
      <c r="B51" s="4233" t="s">
        <v>278</v>
      </c>
      <c r="C51" s="4232" t="s">
        <v>671</v>
      </c>
      <c r="D51" s="4232" t="s">
        <v>521</v>
      </c>
    </row>
    <row r="52">
      <c r="A52" s="4234" t="s">
        <v>71</v>
      </c>
      <c r="B52" s="4235" t="s">
        <v>29</v>
      </c>
      <c r="C52" s="4234" t="s">
        <v>684</v>
      </c>
      <c r="D52" s="4234" t="s">
        <v>521</v>
      </c>
    </row>
    <row r="53">
      <c r="A53" s="4236" t="s">
        <v>282</v>
      </c>
      <c r="B53" s="4237" t="s">
        <v>29</v>
      </c>
      <c r="C53" s="4236" t="s">
        <v>689</v>
      </c>
      <c r="D53" s="4236" t="s">
        <v>521</v>
      </c>
    </row>
    <row r="54">
      <c r="A54" s="4238" t="s">
        <v>283</v>
      </c>
      <c r="B54" s="4239" t="s">
        <v>261</v>
      </c>
      <c r="C54" s="4238" t="s">
        <v>672</v>
      </c>
      <c r="D54" s="4238" t="s">
        <v>521</v>
      </c>
    </row>
    <row r="55">
      <c r="A55" s="4240" t="s">
        <v>42</v>
      </c>
      <c r="B55" s="4241" t="s">
        <v>29</v>
      </c>
      <c r="C55" s="4240" t="s">
        <v>684</v>
      </c>
      <c r="D55" s="4240" t="s">
        <v>521</v>
      </c>
    </row>
    <row r="56">
      <c r="A56" s="4242" t="s">
        <v>44</v>
      </c>
      <c r="B56" s="4243" t="s">
        <v>450</v>
      </c>
      <c r="C56" s="4242" t="s">
        <v>684</v>
      </c>
      <c r="D56" s="4242" t="s">
        <v>521</v>
      </c>
    </row>
    <row r="57">
      <c r="A57" s="4244" t="s">
        <v>46</v>
      </c>
      <c r="B57" s="4245" t="s">
        <v>29</v>
      </c>
      <c r="C57" s="4244" t="s">
        <v>689</v>
      </c>
      <c r="D57" s="4244" t="s">
        <v>521</v>
      </c>
    </row>
    <row r="58">
      <c r="A58" s="4246" t="s">
        <v>284</v>
      </c>
      <c r="B58" s="4247" t="s">
        <v>29</v>
      </c>
      <c r="C58" s="4246" t="s">
        <v>689</v>
      </c>
      <c r="D58" s="4246" t="s">
        <v>521</v>
      </c>
    </row>
    <row r="59">
      <c r="A59" s="4248" t="s">
        <v>62</v>
      </c>
      <c r="B59" s="4249" t="s">
        <v>29</v>
      </c>
      <c r="C59" s="4248" t="s">
        <v>684</v>
      </c>
      <c r="D59" s="4248" t="s">
        <v>521</v>
      </c>
    </row>
    <row r="60">
      <c r="A60" s="4250" t="s">
        <v>285</v>
      </c>
      <c r="B60" s="4251" t="s">
        <v>278</v>
      </c>
      <c r="C60" s="4250" t="s">
        <v>671</v>
      </c>
      <c r="D60" s="4250" t="s">
        <v>521</v>
      </c>
    </row>
    <row r="61">
      <c r="A61" s="4252" t="s">
        <v>64</v>
      </c>
      <c r="B61" s="4253" t="s">
        <v>280</v>
      </c>
      <c r="C61" s="4252" t="s">
        <v>689</v>
      </c>
      <c r="D61" s="4252" t="s">
        <v>521</v>
      </c>
    </row>
    <row r="62">
      <c r="A62" s="4254" t="s">
        <v>67</v>
      </c>
      <c r="B62" s="4255" t="s">
        <v>280</v>
      </c>
      <c r="C62" s="4254" t="s">
        <v>684</v>
      </c>
      <c r="D62" s="4254" t="s">
        <v>521</v>
      </c>
    </row>
    <row r="63">
      <c r="A63" s="4256" t="s">
        <v>286</v>
      </c>
      <c r="B63" s="4257" t="s">
        <v>280</v>
      </c>
      <c r="C63" s="4256" t="s">
        <v>672</v>
      </c>
      <c r="D63" s="4256" t="s">
        <v>521</v>
      </c>
    </row>
    <row r="64">
      <c r="A64" s="4258" t="s">
        <v>193</v>
      </c>
      <c r="B64" s="4259" t="s">
        <v>220</v>
      </c>
      <c r="C64" s="4258" t="s">
        <v>684</v>
      </c>
      <c r="D64" s="4258" t="s">
        <v>521</v>
      </c>
    </row>
    <row r="65">
      <c r="A65" s="4260" t="s">
        <v>287</v>
      </c>
      <c r="B65" s="4261" t="s">
        <v>288</v>
      </c>
      <c r="C65" s="4260" t="s">
        <v>671</v>
      </c>
      <c r="D65" s="4260" t="s">
        <v>521</v>
      </c>
    </row>
    <row r="66">
      <c r="A66" s="4262" t="s">
        <v>289</v>
      </c>
      <c r="B66" s="4263" t="s">
        <v>288</v>
      </c>
      <c r="C66" s="4262" t="s">
        <v>672</v>
      </c>
      <c r="D66" s="4262" t="s">
        <v>521</v>
      </c>
    </row>
    <row r="67">
      <c r="A67" s="4264" t="s">
        <v>290</v>
      </c>
      <c r="B67" s="4265" t="s">
        <v>288</v>
      </c>
      <c r="C67" s="4264" t="s">
        <v>671</v>
      </c>
      <c r="D67" s="4264" t="s">
        <v>521</v>
      </c>
    </row>
    <row r="68">
      <c r="A68" s="4266" t="s">
        <v>291</v>
      </c>
      <c r="B68" s="4267" t="s">
        <v>288</v>
      </c>
      <c r="C68" s="4266" t="s">
        <v>671</v>
      </c>
      <c r="D68" s="4266" t="s">
        <v>521</v>
      </c>
    </row>
    <row r="69">
      <c r="A69" s="4268" t="s">
        <v>292</v>
      </c>
      <c r="B69" s="4269" t="s">
        <v>293</v>
      </c>
      <c r="C69" s="4268" t="s">
        <v>684</v>
      </c>
      <c r="D69" s="4268" t="s">
        <v>521</v>
      </c>
    </row>
    <row r="70">
      <c r="A70" s="4270" t="s">
        <v>182</v>
      </c>
      <c r="B70" s="4271" t="s">
        <v>288</v>
      </c>
      <c r="C70" s="4270" t="s">
        <v>689</v>
      </c>
      <c r="D70" s="4270" t="s">
        <v>521</v>
      </c>
    </row>
    <row r="71">
      <c r="A71" s="4272" t="s">
        <v>294</v>
      </c>
      <c r="B71" s="4273" t="s">
        <v>288</v>
      </c>
      <c r="C71" s="4272" t="s">
        <v>671</v>
      </c>
      <c r="D71" s="4272" t="s">
        <v>521</v>
      </c>
    </row>
    <row r="72">
      <c r="A72" s="4274" t="s">
        <v>295</v>
      </c>
      <c r="B72" s="4275" t="s">
        <v>288</v>
      </c>
      <c r="C72" s="4274" t="s">
        <v>689</v>
      </c>
      <c r="D72" s="4274" t="s">
        <v>521</v>
      </c>
    </row>
    <row r="73">
      <c r="A73" s="4276" t="s">
        <v>184</v>
      </c>
      <c r="B73" s="4277" t="s">
        <v>220</v>
      </c>
      <c r="C73" s="4276" t="s">
        <v>671</v>
      </c>
      <c r="D73" s="4276" t="s">
        <v>521</v>
      </c>
    </row>
    <row r="74">
      <c r="A74" s="4278" t="s">
        <v>192</v>
      </c>
      <c r="B74" s="4279" t="s">
        <v>288</v>
      </c>
      <c r="C74" s="4278" t="s">
        <v>684</v>
      </c>
      <c r="D74" s="4278" t="s">
        <v>521</v>
      </c>
    </row>
    <row r="75">
      <c r="A75" s="4280" t="s">
        <v>296</v>
      </c>
      <c r="B75" s="4281" t="s">
        <v>220</v>
      </c>
      <c r="C75" s="4280" t="s">
        <v>671</v>
      </c>
      <c r="D75" s="4280" t="s">
        <v>521</v>
      </c>
    </row>
    <row r="76">
      <c r="A76" s="4282" t="s">
        <v>297</v>
      </c>
      <c r="B76" s="4283" t="s">
        <v>220</v>
      </c>
      <c r="C76" s="4282" t="s">
        <v>671</v>
      </c>
      <c r="D76" s="4282" t="s">
        <v>521</v>
      </c>
    </row>
    <row r="77">
      <c r="A77" s="4284" t="s">
        <v>298</v>
      </c>
      <c r="B77" s="4285" t="s">
        <v>288</v>
      </c>
      <c r="C77" s="4284" t="s">
        <v>672</v>
      </c>
      <c r="D77" s="4284" t="s">
        <v>521</v>
      </c>
    </row>
    <row r="78">
      <c r="A78" s="4286" t="s">
        <v>299</v>
      </c>
      <c r="B78" s="4287" t="s">
        <v>288</v>
      </c>
      <c r="C78" s="4286" t="s">
        <v>672</v>
      </c>
      <c r="D78" s="4286" t="s">
        <v>521</v>
      </c>
    </row>
    <row r="79">
      <c r="A79" s="4288" t="s">
        <v>300</v>
      </c>
      <c r="B79" s="4289" t="s">
        <v>220</v>
      </c>
      <c r="C79" s="4288" t="s">
        <v>684</v>
      </c>
      <c r="D79" s="4288" t="s">
        <v>521</v>
      </c>
    </row>
    <row r="80">
      <c r="A80" s="4290" t="s">
        <v>176</v>
      </c>
      <c r="B80" s="4291" t="s">
        <v>220</v>
      </c>
      <c r="C80" s="4290" t="s">
        <v>684</v>
      </c>
      <c r="D80" s="4290" t="s">
        <v>521</v>
      </c>
    </row>
    <row r="81">
      <c r="A81" s="4292" t="s">
        <v>301</v>
      </c>
      <c r="B81" s="4293" t="s">
        <v>288</v>
      </c>
      <c r="C81" s="4292" t="s">
        <v>672</v>
      </c>
      <c r="D81" s="4292" t="s">
        <v>521</v>
      </c>
    </row>
    <row r="82">
      <c r="A82" s="4294" t="s">
        <v>320</v>
      </c>
      <c r="B82" s="4295" t="s">
        <v>278</v>
      </c>
      <c r="C82" s="4294" t="s">
        <v>672</v>
      </c>
      <c r="D82" s="4294" t="s">
        <v>521</v>
      </c>
    </row>
    <row r="83">
      <c r="A83" s="4296" t="s">
        <v>177</v>
      </c>
      <c r="B83" s="4297" t="s">
        <v>220</v>
      </c>
      <c r="C83" s="4296" t="s">
        <v>684</v>
      </c>
      <c r="D83" s="4296" t="s">
        <v>521</v>
      </c>
    </row>
    <row r="84">
      <c r="A84" s="4298" t="s">
        <v>225</v>
      </c>
      <c r="B84" s="4299" t="s">
        <v>278</v>
      </c>
      <c r="C84" s="4298" t="s">
        <v>689</v>
      </c>
      <c r="D84" s="4298" t="s">
        <v>521</v>
      </c>
    </row>
    <row r="85">
      <c r="A85" s="4300" t="s">
        <v>302</v>
      </c>
      <c r="B85" s="4301" t="s">
        <v>220</v>
      </c>
      <c r="C85" s="4300" t="s">
        <v>672</v>
      </c>
      <c r="D85" s="4300" t="s">
        <v>521</v>
      </c>
    </row>
    <row r="86">
      <c r="A86" s="4302" t="s">
        <v>180</v>
      </c>
      <c r="B86" s="4303" t="s">
        <v>220</v>
      </c>
      <c r="C86" s="4302" t="s">
        <v>689</v>
      </c>
      <c r="D86" s="4302" t="s">
        <v>521</v>
      </c>
    </row>
    <row r="87">
      <c r="A87" s="4304" t="s">
        <v>181</v>
      </c>
      <c r="B87" s="4305" t="s">
        <v>220</v>
      </c>
      <c r="C87" s="4304" t="s">
        <v>689</v>
      </c>
      <c r="D87" s="4304" t="s">
        <v>521</v>
      </c>
    </row>
    <row r="88">
      <c r="A88" s="4306" t="s">
        <v>179</v>
      </c>
      <c r="B88" s="4307" t="s">
        <v>220</v>
      </c>
      <c r="C88" s="4306" t="s">
        <v>684</v>
      </c>
      <c r="D88" s="4306" t="s">
        <v>521</v>
      </c>
    </row>
    <row r="89">
      <c r="A89" s="4308" t="s">
        <v>303</v>
      </c>
      <c r="B89" s="4309" t="s">
        <v>220</v>
      </c>
      <c r="C89" s="4308" t="s">
        <v>689</v>
      </c>
      <c r="D89" s="4308" t="s">
        <v>521</v>
      </c>
    </row>
    <row r="90">
      <c r="A90" s="4310" t="s">
        <v>304</v>
      </c>
      <c r="B90" s="4311" t="s">
        <v>220</v>
      </c>
      <c r="C90" s="4310" t="s">
        <v>684</v>
      </c>
      <c r="D90" s="4310" t="s">
        <v>521</v>
      </c>
    </row>
    <row r="91">
      <c r="A91" s="4312" t="s">
        <v>305</v>
      </c>
      <c r="B91" s="4313" t="s">
        <v>220</v>
      </c>
      <c r="C91" s="4312" t="s">
        <v>689</v>
      </c>
      <c r="D91" s="4312" t="s">
        <v>521</v>
      </c>
    </row>
    <row r="92">
      <c r="A92" s="4314" t="s">
        <v>306</v>
      </c>
      <c r="B92" s="4315" t="s">
        <v>220</v>
      </c>
      <c r="C92" s="4314" t="s">
        <v>689</v>
      </c>
      <c r="D92" s="4314" t="s">
        <v>521</v>
      </c>
    </row>
    <row r="93">
      <c r="A93" s="4316" t="s">
        <v>307</v>
      </c>
      <c r="B93" s="4317" t="s">
        <v>220</v>
      </c>
      <c r="C93" s="4316" t="s">
        <v>672</v>
      </c>
      <c r="D93" s="4316" t="s">
        <v>521</v>
      </c>
    </row>
    <row r="94">
      <c r="A94" s="4318" t="s">
        <v>308</v>
      </c>
      <c r="B94" s="4319" t="s">
        <v>278</v>
      </c>
      <c r="C94" s="4318" t="s">
        <v>684</v>
      </c>
      <c r="D94" s="4318" t="s">
        <v>521</v>
      </c>
    </row>
    <row r="95">
      <c r="A95" s="4320" t="s">
        <v>309</v>
      </c>
      <c r="B95" s="4321" t="s">
        <v>220</v>
      </c>
      <c r="C95" s="4320" t="s">
        <v>684</v>
      </c>
      <c r="D95" s="4320" t="s">
        <v>521</v>
      </c>
    </row>
    <row r="96">
      <c r="A96" s="4322" t="s">
        <v>310</v>
      </c>
      <c r="B96" s="4323" t="s">
        <v>23</v>
      </c>
      <c r="C96" s="4322" t="s">
        <v>671</v>
      </c>
      <c r="D96" s="4322" t="s">
        <v>521</v>
      </c>
    </row>
    <row r="97">
      <c r="A97" s="4324" t="s">
        <v>335</v>
      </c>
      <c r="B97" s="4325" t="s">
        <v>278</v>
      </c>
      <c r="C97" s="4324" t="s">
        <v>671</v>
      </c>
      <c r="D97" s="4324" t="s">
        <v>521</v>
      </c>
    </row>
    <row r="98">
      <c r="A98" s="4326" t="s">
        <v>221</v>
      </c>
      <c r="B98" s="4327" t="s">
        <v>278</v>
      </c>
      <c r="C98" s="4326" t="s">
        <v>675</v>
      </c>
      <c r="D98" s="4326" t="s">
        <v>521</v>
      </c>
    </row>
    <row r="99">
      <c r="A99" s="4328" t="s">
        <v>317</v>
      </c>
      <c r="B99" s="4329" t="s">
        <v>265</v>
      </c>
      <c r="C99" s="4328" t="s">
        <v>689</v>
      </c>
      <c r="D99" s="4328" t="s">
        <v>521</v>
      </c>
    </row>
    <row r="100">
      <c r="A100" s="4330" t="s">
        <v>327</v>
      </c>
      <c r="B100" s="4331" t="s">
        <v>261</v>
      </c>
      <c r="C100" s="4330" t="s">
        <v>672</v>
      </c>
      <c r="D100" s="4330" t="s">
        <v>521</v>
      </c>
    </row>
    <row r="101">
      <c r="A101" s="4332" t="s">
        <v>560</v>
      </c>
      <c r="B101" s="4333" t="s">
        <v>311</v>
      </c>
      <c r="C101" s="4332" t="s">
        <v>675</v>
      </c>
      <c r="D101" s="4332" t="s">
        <v>521</v>
      </c>
    </row>
  </sheetData>
  <pageMargins bottom="0.75" footer="0.3" header="0.3" left="0.7" right="0.7" top="0.75"/>
</worksheet>
</file>

<file path=xl/worksheets/sheet441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4334" t="s">
        <v>117</v>
      </c>
      <c r="B1" s="4334" t="s">
        <v>0</v>
      </c>
      <c r="C1" s="4334" t="s">
        <v>330</v>
      </c>
      <c r="D1" s="4334" t="s">
        <v>522</v>
      </c>
    </row>
    <row r="2">
      <c r="A2" s="4335" t="s">
        <v>375</v>
      </c>
      <c r="B2" s="4336" t="s">
        <v>376</v>
      </c>
      <c r="C2" s="4335" t="s">
        <v>671</v>
      </c>
      <c r="D2" s="4335" t="s">
        <v>523</v>
      </c>
    </row>
    <row r="3">
      <c r="A3" s="4337" t="s">
        <v>377</v>
      </c>
      <c r="B3" s="4338" t="s">
        <v>376</v>
      </c>
      <c r="C3" s="4337" t="s">
        <v>671</v>
      </c>
      <c r="D3" s="4337" t="s">
        <v>523</v>
      </c>
    </row>
    <row r="4">
      <c r="A4" s="4339" t="s">
        <v>591</v>
      </c>
      <c r="B4" s="4340" t="s">
        <v>592</v>
      </c>
      <c r="C4" s="4339" t="s">
        <v>674</v>
      </c>
      <c r="D4" s="4339" t="s">
        <v>523</v>
      </c>
    </row>
    <row r="5">
      <c r="A5" s="4341" t="s">
        <v>811</v>
      </c>
      <c r="B5" s="4342" t="s">
        <v>376</v>
      </c>
      <c r="C5" s="4341" t="s">
        <v>672</v>
      </c>
      <c r="D5" s="4341" t="s">
        <v>523</v>
      </c>
    </row>
    <row r="6">
      <c r="A6" s="4343" t="s">
        <v>552</v>
      </c>
      <c r="B6" s="4344" t="s">
        <v>592</v>
      </c>
      <c r="C6" s="4343" t="s">
        <v>674</v>
      </c>
      <c r="D6" s="4343" t="s">
        <v>523</v>
      </c>
    </row>
    <row r="7">
      <c r="A7" s="4345" t="s">
        <v>682</v>
      </c>
      <c r="B7" s="4346" t="s">
        <v>376</v>
      </c>
      <c r="C7" s="4345" t="s">
        <v>898</v>
      </c>
      <c r="D7" s="4345" t="s">
        <v>523</v>
      </c>
    </row>
    <row r="8">
      <c r="A8" s="4347" t="s">
        <v>824</v>
      </c>
      <c r="B8" s="4348" t="s">
        <v>376</v>
      </c>
      <c r="C8" s="4347" t="s">
        <v>674</v>
      </c>
      <c r="D8" s="4347" t="s">
        <v>523</v>
      </c>
    </row>
    <row r="9">
      <c r="A9" s="4349" t="s">
        <v>991</v>
      </c>
      <c r="B9" s="4350" t="s">
        <v>376</v>
      </c>
      <c r="C9" s="4349" t="s">
        <v>672</v>
      </c>
      <c r="D9" s="4349" t="s">
        <v>523</v>
      </c>
    </row>
    <row r="10">
      <c r="A10" s="4351" t="s">
        <v>875</v>
      </c>
      <c r="B10" s="4352" t="s">
        <v>376</v>
      </c>
      <c r="C10" s="4351" t="s">
        <v>674</v>
      </c>
      <c r="D10" s="4351" t="s">
        <v>523</v>
      </c>
    </row>
    <row r="11">
      <c r="A11" s="4353" t="s">
        <v>893</v>
      </c>
      <c r="B11" s="4354" t="s">
        <v>376</v>
      </c>
      <c r="C11" s="4353" t="s">
        <v>674</v>
      </c>
      <c r="D11" s="4353" t="s">
        <v>523</v>
      </c>
    </row>
  </sheetData>
  <pageMargins bottom="0.75" footer="0.3" header="0.3" left="0.7" right="0.7" top="0.75"/>
</worksheet>
</file>

<file path=xl/worksheets/sheet442.xml><?xml version="1.0" encoding="utf-8"?>
<worksheet xmlns="http://schemas.openxmlformats.org/spreadsheetml/2006/main" xmlns:r="http://schemas.openxmlformats.org/officeDocument/2006/relationships">
  <dimension ref="A1:X93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28.23828125" customWidth="true" bestFit="true"/>
    <col min="6" max="6" width="96.65625" customWidth="true" bestFit="true"/>
    <col min="7" max="7" width="22.9492187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30.50390625" customWidth="true" bestFit="true"/>
    <col min="14" max="14" width="9.5390625" customWidth="true" bestFit="true"/>
    <col min="15" max="15" width="8.33203125" customWidth="true" bestFit="true"/>
    <col min="16" max="16" width="11.95312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25.859375" customWidth="true" bestFit="true"/>
    <col min="22" max="22" width="100.33203125" customWidth="true" bestFit="true"/>
    <col min="23" max="23" width="8.16796875" customWidth="true" bestFit="true"/>
  </cols>
  <sheetData>
    <row r="1">
      <c r="A1" s="4355" t="s">
        <v>111</v>
      </c>
      <c r="B1" s="4356" t="s">
        <v>112</v>
      </c>
      <c r="C1" s="4357" t="s">
        <v>113</v>
      </c>
      <c r="D1" s="4358" t="s">
        <v>114</v>
      </c>
      <c r="E1" s="4359" t="s">
        <v>115</v>
      </c>
      <c r="F1" s="4360" t="s">
        <v>116</v>
      </c>
      <c r="G1" s="4361" t="s">
        <v>333</v>
      </c>
      <c r="H1" s="4362" t="s">
        <v>0</v>
      </c>
      <c r="I1" s="4363" t="s">
        <v>117</v>
      </c>
      <c r="J1" s="4364" t="s">
        <v>332</v>
      </c>
      <c r="K1" s="4365" t="s">
        <v>668</v>
      </c>
      <c r="L1" s="4366" t="s">
        <v>914</v>
      </c>
      <c r="M1" s="4367" t="s">
        <v>330</v>
      </c>
      <c r="N1" s="4368" t="s">
        <v>118</v>
      </c>
      <c r="O1" s="4369" t="s">
        <v>331</v>
      </c>
      <c r="P1" s="4370" t="s">
        <v>669</v>
      </c>
      <c r="Q1" s="4371" t="s">
        <v>609</v>
      </c>
      <c r="R1" s="4372" t="s">
        <v>387</v>
      </c>
      <c r="S1" s="4373" t="s">
        <v>388</v>
      </c>
      <c r="T1" s="4374" t="s">
        <v>915</v>
      </c>
      <c r="U1" s="4375" t="s">
        <v>329</v>
      </c>
      <c r="V1" s="4376" t="s">
        <v>119</v>
      </c>
      <c r="W1" s="4377" t="s">
        <v>558</v>
      </c>
    </row>
    <row r="2">
      <c r="A2" s="4401" t="s">
        <v>820</v>
      </c>
      <c r="B2" s="4401" t="s">
        <v>821</v>
      </c>
      <c r="C2" s="4401" t="s">
        <v>821</v>
      </c>
      <c r="D2" s="4401" t="s">
        <v>527</v>
      </c>
      <c r="E2" s="4401" t="s">
        <v>424</v>
      </c>
      <c r="F2" s="4401" t="s">
        <v>425</v>
      </c>
      <c r="G2" s="4401" t="s">
        <v>426</v>
      </c>
      <c r="H2" s="4402" t="s">
        <v>340</v>
      </c>
      <c r="I2" s="4404" t="s">
        <v>106</v>
      </c>
      <c r="J2" s="4402" t="s">
        <v>363</v>
      </c>
      <c r="K2" s="4402" t="s">
        <v>683</v>
      </c>
      <c r="L2" s="4403" t="n">
        <v>43139.0</v>
      </c>
      <c r="M2" s="4402" t="s">
        <v>672</v>
      </c>
      <c r="N2" s="4405" t="n">
        <v>298842.0</v>
      </c>
      <c r="O2" s="4402" t="s">
        <v>353</v>
      </c>
      <c r="P2" s="4402" t="s">
        <v>344</v>
      </c>
      <c r="Q2" s="4403"/>
      <c r="R2" s="4403" t="n">
        <v>43105.0</v>
      </c>
      <c r="S2" s="4403" t="n">
        <v>43255.0</v>
      </c>
      <c r="T2" s="4403"/>
      <c r="U2" s="4401" t="s">
        <v>122</v>
      </c>
      <c r="V2" s="4401" t="s">
        <v>344</v>
      </c>
      <c r="W2" s="4402" t="s">
        <v>561</v>
      </c>
    </row>
    <row r="3">
      <c r="A3" s="4406" t="s">
        <v>123</v>
      </c>
      <c r="B3" s="4406" t="s">
        <v>128</v>
      </c>
      <c r="C3" s="4406" t="s">
        <v>505</v>
      </c>
      <c r="D3" s="4406" t="s">
        <v>529</v>
      </c>
      <c r="E3" s="4406" t="s">
        <v>53</v>
      </c>
      <c r="F3" s="4406" t="s">
        <v>433</v>
      </c>
      <c r="G3" s="4406" t="s">
        <v>54</v>
      </c>
      <c r="H3" s="4407" t="s">
        <v>23</v>
      </c>
      <c r="I3" s="4409" t="s">
        <v>11</v>
      </c>
      <c r="J3" s="4407" t="s">
        <v>354</v>
      </c>
      <c r="K3" s="4407" t="s">
        <v>686</v>
      </c>
      <c r="L3" s="4408" t="n">
        <v>43194.0</v>
      </c>
      <c r="M3" s="4407" t="s">
        <v>672</v>
      </c>
      <c r="N3" s="4410" t="n">
        <v>292305.0</v>
      </c>
      <c r="O3" s="4407" t="s">
        <v>344</v>
      </c>
      <c r="P3" s="4407" t="s">
        <v>670</v>
      </c>
      <c r="Q3" s="4408"/>
      <c r="R3" s="4408" t="n">
        <v>43067.0</v>
      </c>
      <c r="S3" s="4408" t="n">
        <v>43217.0</v>
      </c>
      <c r="T3" s="4408" t="n">
        <v>43223.0</v>
      </c>
      <c r="U3" s="4406" t="s">
        <v>704</v>
      </c>
      <c r="V3" s="4406" t="s">
        <v>868</v>
      </c>
      <c r="W3" s="4407" t="s">
        <v>561</v>
      </c>
    </row>
    <row r="4">
      <c r="A4" s="4411" t="s">
        <v>123</v>
      </c>
      <c r="B4" s="4411" t="s">
        <v>128</v>
      </c>
      <c r="C4" s="4411" t="s">
        <v>510</v>
      </c>
      <c r="D4" s="4411" t="s">
        <v>532</v>
      </c>
      <c r="E4" s="4411" t="s">
        <v>461</v>
      </c>
      <c r="F4" s="4411" t="s">
        <v>462</v>
      </c>
      <c r="G4" s="4411" t="s">
        <v>463</v>
      </c>
      <c r="H4" s="4412" t="s">
        <v>220</v>
      </c>
      <c r="I4" s="4414" t="s">
        <v>185</v>
      </c>
      <c r="J4" s="4412" t="s">
        <v>354</v>
      </c>
      <c r="K4" s="4412" t="s">
        <v>696</v>
      </c>
      <c r="L4" s="4413" t="n">
        <v>43104.0</v>
      </c>
      <c r="M4" s="4412" t="s">
        <v>672</v>
      </c>
      <c r="N4" s="4412"/>
      <c r="O4" s="4412" t="s">
        <v>344</v>
      </c>
      <c r="P4" s="4412" t="s">
        <v>344</v>
      </c>
      <c r="Q4" s="4413"/>
      <c r="R4" s="4413"/>
      <c r="S4" s="4413"/>
      <c r="T4" s="4413"/>
      <c r="U4" s="4411" t="s">
        <v>344</v>
      </c>
      <c r="V4" s="4411" t="s">
        <v>186</v>
      </c>
      <c r="W4" s="4412" t="s">
        <v>561</v>
      </c>
    </row>
    <row r="5">
      <c r="A5" s="4415" t="s">
        <v>141</v>
      </c>
      <c r="B5" s="4415" t="s">
        <v>378</v>
      </c>
      <c r="C5" s="4415" t="s">
        <v>149</v>
      </c>
      <c r="D5" s="4415" t="s">
        <v>531</v>
      </c>
      <c r="E5" s="4415" t="s">
        <v>209</v>
      </c>
      <c r="F5" s="4415" t="s">
        <v>465</v>
      </c>
      <c r="G5" s="4415" t="s">
        <v>189</v>
      </c>
      <c r="H5" s="4416" t="s">
        <v>466</v>
      </c>
      <c r="I5" s="4418" t="s">
        <v>190</v>
      </c>
      <c r="J5" s="4416" t="s">
        <v>354</v>
      </c>
      <c r="K5" s="4416" t="s">
        <v>698</v>
      </c>
      <c r="L5" s="4417" t="n">
        <v>43045.0</v>
      </c>
      <c r="M5" s="4416" t="s">
        <v>672</v>
      </c>
      <c r="N5" s="4416"/>
      <c r="O5" s="4416" t="s">
        <v>353</v>
      </c>
      <c r="P5" s="4416" t="s">
        <v>344</v>
      </c>
      <c r="Q5" s="4417"/>
      <c r="R5" s="4417"/>
      <c r="S5" s="4417"/>
      <c r="T5" s="4417"/>
      <c r="U5" s="4415" t="s">
        <v>344</v>
      </c>
      <c r="V5" s="4415" t="s">
        <v>191</v>
      </c>
      <c r="W5" s="4416" t="s">
        <v>561</v>
      </c>
    </row>
    <row r="6">
      <c r="A6" s="4419" t="s">
        <v>129</v>
      </c>
      <c r="B6" s="4419" t="s">
        <v>130</v>
      </c>
      <c r="C6" s="4419" t="s">
        <v>506</v>
      </c>
      <c r="D6" s="4419" t="s">
        <v>530</v>
      </c>
      <c r="E6" s="4419" t="s">
        <v>16</v>
      </c>
      <c r="F6" s="4419" t="s">
        <v>471</v>
      </c>
      <c r="G6" s="4419" t="s">
        <v>135</v>
      </c>
      <c r="H6" s="4420" t="s">
        <v>23</v>
      </c>
      <c r="I6" s="4422" t="s">
        <v>200</v>
      </c>
      <c r="J6" s="4420" t="s">
        <v>354</v>
      </c>
      <c r="K6" s="4420" t="s">
        <v>687</v>
      </c>
      <c r="L6" s="4421" t="n">
        <v>43083.0</v>
      </c>
      <c r="M6" s="4420" t="s">
        <v>672</v>
      </c>
      <c r="N6" s="4423" t="n">
        <v>302833.0</v>
      </c>
      <c r="O6" s="4420" t="s">
        <v>353</v>
      </c>
      <c r="P6" s="4420" t="s">
        <v>670</v>
      </c>
      <c r="Q6" s="4421"/>
      <c r="R6" s="4421" t="n">
        <v>43125.0</v>
      </c>
      <c r="S6" s="4421" t="n">
        <v>43236.0</v>
      </c>
      <c r="T6" s="4421"/>
      <c r="U6" s="4419" t="s">
        <v>122</v>
      </c>
      <c r="V6" s="4419" t="s">
        <v>218</v>
      </c>
      <c r="W6" s="4420" t="s">
        <v>561</v>
      </c>
    </row>
    <row r="7">
      <c r="A7" s="4424" t="s">
        <v>123</v>
      </c>
      <c r="B7" s="4424" t="s">
        <v>124</v>
      </c>
      <c r="C7" s="4424" t="s">
        <v>512</v>
      </c>
      <c r="D7" s="4424" t="s">
        <v>535</v>
      </c>
      <c r="E7" s="4424" t="s">
        <v>475</v>
      </c>
      <c r="F7" s="4424" t="s">
        <v>476</v>
      </c>
      <c r="G7" s="4424" t="s">
        <v>237</v>
      </c>
      <c r="H7" s="4425" t="s">
        <v>278</v>
      </c>
      <c r="I7" s="4427" t="s">
        <v>234</v>
      </c>
      <c r="J7" s="4425" t="s">
        <v>363</v>
      </c>
      <c r="K7" s="4425" t="s">
        <v>703</v>
      </c>
      <c r="L7" s="4426" t="n">
        <v>43157.0</v>
      </c>
      <c r="M7" s="4425" t="s">
        <v>672</v>
      </c>
      <c r="N7" s="4428" t="n">
        <v>307398.0</v>
      </c>
      <c r="O7" s="4425" t="s">
        <v>344</v>
      </c>
      <c r="P7" s="4425" t="s">
        <v>344</v>
      </c>
      <c r="Q7" s="4426"/>
      <c r="R7" s="4426" t="n">
        <v>43144.0</v>
      </c>
      <c r="S7" s="4426" t="n">
        <v>43255.0</v>
      </c>
      <c r="T7" s="4426"/>
      <c r="U7" s="4424" t="s">
        <v>122</v>
      </c>
      <c r="V7" s="4424" t="s">
        <v>398</v>
      </c>
      <c r="W7" s="4425" t="s">
        <v>561</v>
      </c>
    </row>
    <row r="8">
      <c r="A8" s="4429" t="s">
        <v>123</v>
      </c>
      <c r="B8" s="4429" t="s">
        <v>124</v>
      </c>
      <c r="C8" s="4429" t="s">
        <v>504</v>
      </c>
      <c r="D8" s="4429" t="s">
        <v>528</v>
      </c>
      <c r="E8" s="4429" t="s">
        <v>480</v>
      </c>
      <c r="F8" s="4429" t="s">
        <v>481</v>
      </c>
      <c r="G8" s="4429" t="s">
        <v>239</v>
      </c>
      <c r="H8" s="4430" t="s">
        <v>265</v>
      </c>
      <c r="I8" s="4432" t="s">
        <v>231</v>
      </c>
      <c r="J8" s="4430" t="s">
        <v>363</v>
      </c>
      <c r="K8" s="4430" t="s">
        <v>705</v>
      </c>
      <c r="L8" s="4431" t="n">
        <v>43088.0</v>
      </c>
      <c r="M8" s="4430" t="s">
        <v>674</v>
      </c>
      <c r="N8" s="4433" t="n">
        <v>307405.0</v>
      </c>
      <c r="O8" s="4430" t="s">
        <v>353</v>
      </c>
      <c r="P8" s="4430" t="s">
        <v>344</v>
      </c>
      <c r="Q8" s="4431"/>
      <c r="R8" s="4431" t="n">
        <v>43144.0</v>
      </c>
      <c r="S8" s="4431" t="n">
        <v>43166.0</v>
      </c>
      <c r="T8" s="4431"/>
      <c r="U8" s="4429" t="s">
        <v>122</v>
      </c>
      <c r="V8" s="4429" t="s">
        <v>399</v>
      </c>
      <c r="W8" s="4430" t="s">
        <v>561</v>
      </c>
    </row>
    <row r="9">
      <c r="A9" s="4434" t="s">
        <v>123</v>
      </c>
      <c r="B9" s="4434" t="s">
        <v>128</v>
      </c>
      <c r="C9" s="4434" t="s">
        <v>510</v>
      </c>
      <c r="D9" s="4434" t="s">
        <v>532</v>
      </c>
      <c r="E9" s="4434" t="s">
        <v>348</v>
      </c>
      <c r="F9" s="4434" t="s">
        <v>482</v>
      </c>
      <c r="G9" s="4434" t="s">
        <v>240</v>
      </c>
      <c r="H9" s="4435" t="s">
        <v>23</v>
      </c>
      <c r="I9" s="4437" t="s">
        <v>230</v>
      </c>
      <c r="J9" s="4435" t="s">
        <v>354</v>
      </c>
      <c r="K9" s="4435" t="s">
        <v>706</v>
      </c>
      <c r="L9" s="4436" t="n">
        <v>43147.0</v>
      </c>
      <c r="M9" s="4435" t="s">
        <v>673</v>
      </c>
      <c r="N9" s="4438" t="n">
        <v>307407.0</v>
      </c>
      <c r="O9" s="4435" t="s">
        <v>344</v>
      </c>
      <c r="P9" s="4435" t="s">
        <v>344</v>
      </c>
      <c r="Q9" s="4436"/>
      <c r="R9" s="4436" t="n">
        <v>43144.0</v>
      </c>
      <c r="S9" s="4436" t="n">
        <v>43196.0</v>
      </c>
      <c r="T9" s="4436"/>
      <c r="U9" s="4434" t="s">
        <v>122</v>
      </c>
      <c r="V9" s="4434" t="s">
        <v>832</v>
      </c>
      <c r="W9" s="4435" t="s">
        <v>561</v>
      </c>
    </row>
    <row r="10">
      <c r="A10" s="4439" t="s">
        <v>252</v>
      </c>
      <c r="B10" s="4439" t="s">
        <v>121</v>
      </c>
      <c r="C10" s="4439" t="s">
        <v>511</v>
      </c>
      <c r="D10" s="4439" t="s">
        <v>534</v>
      </c>
      <c r="E10" s="4439" t="s">
        <v>244</v>
      </c>
      <c r="F10" s="4439" t="s">
        <v>484</v>
      </c>
      <c r="G10" s="4439" t="s">
        <v>419</v>
      </c>
      <c r="H10" s="4440" t="s">
        <v>485</v>
      </c>
      <c r="I10" s="4442" t="s">
        <v>227</v>
      </c>
      <c r="J10" s="4440" t="s">
        <v>354</v>
      </c>
      <c r="K10" s="4440" t="s">
        <v>708</v>
      </c>
      <c r="L10" s="4441" t="n">
        <v>43109.0</v>
      </c>
      <c r="M10" s="4440" t="s">
        <v>675</v>
      </c>
      <c r="N10" s="4443" t="n">
        <v>307527.0</v>
      </c>
      <c r="O10" s="4440" t="s">
        <v>344</v>
      </c>
      <c r="P10" s="4440" t="s">
        <v>344</v>
      </c>
      <c r="Q10" s="4441"/>
      <c r="R10" s="4441" t="n">
        <v>43144.0</v>
      </c>
      <c r="S10" s="4441" t="n">
        <v>43255.0</v>
      </c>
      <c r="T10" s="4441"/>
      <c r="U10" s="4439" t="s">
        <v>421</v>
      </c>
      <c r="V10" s="4439" t="s">
        <v>829</v>
      </c>
      <c r="W10" s="4440" t="s">
        <v>561</v>
      </c>
    </row>
    <row r="11">
      <c r="A11" s="4444" t="s">
        <v>820</v>
      </c>
      <c r="B11" s="4444" t="s">
        <v>821</v>
      </c>
      <c r="C11" s="4444" t="s">
        <v>821</v>
      </c>
      <c r="D11" s="4444" t="s">
        <v>527</v>
      </c>
      <c r="E11" s="4444" t="s">
        <v>487</v>
      </c>
      <c r="F11" s="4444" t="s">
        <v>488</v>
      </c>
      <c r="G11" s="4444" t="s">
        <v>246</v>
      </c>
      <c r="H11" s="4445" t="s">
        <v>278</v>
      </c>
      <c r="I11" s="4447" t="s">
        <v>224</v>
      </c>
      <c r="J11" s="4445" t="s">
        <v>354</v>
      </c>
      <c r="K11" s="4445" t="s">
        <v>710</v>
      </c>
      <c r="L11" s="4446" t="n">
        <v>43118.0</v>
      </c>
      <c r="M11" s="4445" t="s">
        <v>675</v>
      </c>
      <c r="N11" s="4448" t="n">
        <v>326691.0</v>
      </c>
      <c r="O11" s="4445" t="s">
        <v>353</v>
      </c>
      <c r="P11" s="4445" t="s">
        <v>344</v>
      </c>
      <c r="Q11" s="4446"/>
      <c r="R11" s="4446" t="n">
        <v>43238.0</v>
      </c>
      <c r="S11" s="4446"/>
      <c r="T11" s="4446"/>
      <c r="U11" s="4444" t="s">
        <v>122</v>
      </c>
      <c r="V11" s="4444" t="s">
        <v>247</v>
      </c>
      <c r="W11" s="4445" t="s">
        <v>561</v>
      </c>
    </row>
    <row r="12">
      <c r="A12" s="4449" t="s">
        <v>123</v>
      </c>
      <c r="B12" s="4449" t="s">
        <v>128</v>
      </c>
      <c r="C12" s="4449" t="s">
        <v>505</v>
      </c>
      <c r="D12" s="4449" t="s">
        <v>529</v>
      </c>
      <c r="E12" s="4449" t="s">
        <v>489</v>
      </c>
      <c r="F12" s="4449" t="s">
        <v>490</v>
      </c>
      <c r="G12" s="4449" t="s">
        <v>248</v>
      </c>
      <c r="H12" s="4450" t="s">
        <v>376</v>
      </c>
      <c r="I12" s="4452" t="s">
        <v>223</v>
      </c>
      <c r="J12" s="4450" t="s">
        <v>354</v>
      </c>
      <c r="K12" s="4450" t="s">
        <v>711</v>
      </c>
      <c r="L12" s="4451" t="n">
        <v>43238.0</v>
      </c>
      <c r="M12" s="4450" t="s">
        <v>672</v>
      </c>
      <c r="N12" s="4453" t="n">
        <v>307542.0</v>
      </c>
      <c r="O12" s="4450" t="s">
        <v>353</v>
      </c>
      <c r="P12" s="4450" t="s">
        <v>344</v>
      </c>
      <c r="Q12" s="4451"/>
      <c r="R12" s="4451" t="n">
        <v>43144.0</v>
      </c>
      <c r="S12" s="4451" t="n">
        <v>43255.0</v>
      </c>
      <c r="T12" s="4451"/>
      <c r="U12" s="4449" t="s">
        <v>127</v>
      </c>
      <c r="V12" s="4449" t="s">
        <v>344</v>
      </c>
      <c r="W12" s="4450" t="s">
        <v>561</v>
      </c>
    </row>
    <row r="13">
      <c r="A13" s="4454" t="s">
        <v>141</v>
      </c>
      <c r="B13" s="4454" t="s">
        <v>158</v>
      </c>
      <c r="C13" s="4454" t="s">
        <v>509</v>
      </c>
      <c r="D13" s="4454" t="s">
        <v>520</v>
      </c>
      <c r="E13" s="4454" t="s">
        <v>324</v>
      </c>
      <c r="F13" s="4454" t="s">
        <v>325</v>
      </c>
      <c r="G13" s="4454" t="s">
        <v>326</v>
      </c>
      <c r="H13" s="4455" t="s">
        <v>278</v>
      </c>
      <c r="I13" s="4457" t="s">
        <v>318</v>
      </c>
      <c r="J13" s="4455" t="s">
        <v>354</v>
      </c>
      <c r="K13" s="4455" t="s">
        <v>714</v>
      </c>
      <c r="L13" s="4456" t="n">
        <v>43145.0</v>
      </c>
      <c r="M13" s="4455" t="s">
        <v>675</v>
      </c>
      <c r="N13" s="4455"/>
      <c r="O13" s="4455" t="s">
        <v>353</v>
      </c>
      <c r="P13" s="4455" t="s">
        <v>670</v>
      </c>
      <c r="Q13" s="4456"/>
      <c r="R13" s="4456"/>
      <c r="S13" s="4456"/>
      <c r="T13" s="4456"/>
      <c r="U13" s="4454" t="s">
        <v>344</v>
      </c>
      <c r="V13" s="4454" t="s">
        <v>551</v>
      </c>
      <c r="W13" s="4455" t="s">
        <v>561</v>
      </c>
    </row>
    <row r="14">
      <c r="A14" s="4458" t="s">
        <v>123</v>
      </c>
      <c r="B14" s="4458" t="s">
        <v>128</v>
      </c>
      <c r="C14" s="4458" t="s">
        <v>510</v>
      </c>
      <c r="D14" s="4458" t="s">
        <v>532</v>
      </c>
      <c r="E14" s="4458" t="s">
        <v>348</v>
      </c>
      <c r="F14" s="4458" t="s">
        <v>350</v>
      </c>
      <c r="G14" s="4458" t="s">
        <v>326</v>
      </c>
      <c r="H14" s="4459" t="s">
        <v>340</v>
      </c>
      <c r="I14" s="4461" t="s">
        <v>341</v>
      </c>
      <c r="J14" s="4459" t="s">
        <v>354</v>
      </c>
      <c r="K14" s="4459" t="s">
        <v>706</v>
      </c>
      <c r="L14" s="4460" t="n">
        <v>43132.0</v>
      </c>
      <c r="M14" s="4459" t="s">
        <v>675</v>
      </c>
      <c r="N14" s="4462" t="n">
        <v>311661.0</v>
      </c>
      <c r="O14" s="4459" t="s">
        <v>353</v>
      </c>
      <c r="P14" s="4459" t="s">
        <v>344</v>
      </c>
      <c r="Q14" s="4460"/>
      <c r="R14" s="4460" t="n">
        <v>43164.0</v>
      </c>
      <c r="S14" s="4460" t="n">
        <v>43255.0</v>
      </c>
      <c r="T14" s="4460"/>
      <c r="U14" s="4458" t="s">
        <v>122</v>
      </c>
      <c r="V14" s="4458" t="s">
        <v>557</v>
      </c>
      <c r="W14" s="4459" t="s">
        <v>561</v>
      </c>
    </row>
    <row r="15">
      <c r="A15" s="4463" t="s">
        <v>344</v>
      </c>
      <c r="B15" s="4463" t="s">
        <v>344</v>
      </c>
      <c r="C15" s="4463" t="s">
        <v>344</v>
      </c>
      <c r="D15" s="4463" t="s">
        <v>344</v>
      </c>
      <c r="E15" s="4463" t="s">
        <v>380</v>
      </c>
      <c r="F15" s="4463" t="s">
        <v>381</v>
      </c>
      <c r="G15" s="4463" t="s">
        <v>382</v>
      </c>
      <c r="H15" s="4464" t="s">
        <v>376</v>
      </c>
      <c r="I15" s="4466" t="s">
        <v>375</v>
      </c>
      <c r="J15" s="4464" t="s">
        <v>354</v>
      </c>
      <c r="K15" s="4464" t="s">
        <v>717</v>
      </c>
      <c r="L15" s="4465" t="n">
        <v>43047.0</v>
      </c>
      <c r="M15" s="4464" t="s">
        <v>671</v>
      </c>
      <c r="N15" s="4464"/>
      <c r="O15" s="4464" t="s">
        <v>353</v>
      </c>
      <c r="P15" s="4464" t="s">
        <v>344</v>
      </c>
      <c r="Q15" s="4465"/>
      <c r="R15" s="4465"/>
      <c r="S15" s="4465"/>
      <c r="T15" s="4465"/>
      <c r="U15" s="4463" t="s">
        <v>344</v>
      </c>
      <c r="V15" s="4463" t="s">
        <v>385</v>
      </c>
      <c r="W15" s="4464" t="s">
        <v>561</v>
      </c>
    </row>
    <row r="16">
      <c r="A16" s="4467" t="s">
        <v>344</v>
      </c>
      <c r="B16" s="4467" t="s">
        <v>344</v>
      </c>
      <c r="C16" s="4467" t="s">
        <v>344</v>
      </c>
      <c r="D16" s="4467" t="s">
        <v>344</v>
      </c>
      <c r="E16" s="4467" t="s">
        <v>380</v>
      </c>
      <c r="F16" s="4467" t="s">
        <v>383</v>
      </c>
      <c r="G16" s="4467" t="s">
        <v>382</v>
      </c>
      <c r="H16" s="4468" t="s">
        <v>376</v>
      </c>
      <c r="I16" s="4470" t="s">
        <v>377</v>
      </c>
      <c r="J16" s="4468" t="s">
        <v>354</v>
      </c>
      <c r="K16" s="4468" t="s">
        <v>717</v>
      </c>
      <c r="L16" s="4469" t="n">
        <v>43046.0</v>
      </c>
      <c r="M16" s="4468" t="s">
        <v>671</v>
      </c>
      <c r="N16" s="4468"/>
      <c r="O16" s="4468" t="s">
        <v>344</v>
      </c>
      <c r="P16" s="4468" t="s">
        <v>344</v>
      </c>
      <c r="Q16" s="4469"/>
      <c r="R16" s="4469"/>
      <c r="S16" s="4469"/>
      <c r="T16" s="4469"/>
      <c r="U16" s="4467" t="s">
        <v>344</v>
      </c>
      <c r="V16" s="4467" t="s">
        <v>385</v>
      </c>
      <c r="W16" s="4468" t="s">
        <v>561</v>
      </c>
    </row>
    <row r="17">
      <c r="A17" s="4471" t="s">
        <v>170</v>
      </c>
      <c r="B17" s="4471" t="s">
        <v>121</v>
      </c>
      <c r="C17" s="4471" t="s">
        <v>508</v>
      </c>
      <c r="D17" s="4471" t="s">
        <v>171</v>
      </c>
      <c r="E17" s="4471" t="s">
        <v>395</v>
      </c>
      <c r="F17" s="4471" t="s">
        <v>396</v>
      </c>
      <c r="G17" s="4471" t="s">
        <v>253</v>
      </c>
      <c r="H17" s="4472" t="s">
        <v>340</v>
      </c>
      <c r="I17" s="4474" t="s">
        <v>254</v>
      </c>
      <c r="J17" s="4472" t="s">
        <v>363</v>
      </c>
      <c r="K17" s="4472" t="s">
        <v>719</v>
      </c>
      <c r="L17" s="4473" t="n">
        <v>43216.0</v>
      </c>
      <c r="M17" s="4472" t="s">
        <v>674</v>
      </c>
      <c r="N17" s="4475" t="n">
        <v>312440.0</v>
      </c>
      <c r="O17" s="4472" t="s">
        <v>353</v>
      </c>
      <c r="P17" s="4472" t="s">
        <v>344</v>
      </c>
      <c r="Q17" s="4473" t="n">
        <v>43166.0</v>
      </c>
      <c r="R17" s="4473" t="n">
        <v>43166.0</v>
      </c>
      <c r="S17" s="4473" t="n">
        <v>43255.0</v>
      </c>
      <c r="T17" s="4473"/>
      <c r="U17" s="4471" t="s">
        <v>122</v>
      </c>
      <c r="V17" s="4471" t="s">
        <v>344</v>
      </c>
      <c r="W17" s="4472" t="s">
        <v>561</v>
      </c>
    </row>
    <row r="18">
      <c r="A18" s="4476" t="s">
        <v>820</v>
      </c>
      <c r="B18" s="4476" t="s">
        <v>821</v>
      </c>
      <c r="C18" s="4476" t="s">
        <v>821</v>
      </c>
      <c r="D18" s="4476" t="s">
        <v>527</v>
      </c>
      <c r="E18" s="4476" t="s">
        <v>406</v>
      </c>
      <c r="F18" s="4476" t="s">
        <v>407</v>
      </c>
      <c r="G18" s="4476" t="s">
        <v>408</v>
      </c>
      <c r="H18" s="4477" t="s">
        <v>340</v>
      </c>
      <c r="I18" s="4479" t="s">
        <v>400</v>
      </c>
      <c r="J18" s="4477" t="s">
        <v>363</v>
      </c>
      <c r="K18" s="4477" t="s">
        <v>683</v>
      </c>
      <c r="L18" s="4478" t="n">
        <v>43203.0</v>
      </c>
      <c r="M18" s="4477" t="s">
        <v>671</v>
      </c>
      <c r="N18" s="4480" t="n">
        <v>314566.0</v>
      </c>
      <c r="O18" s="4477" t="s">
        <v>353</v>
      </c>
      <c r="P18" s="4477" t="s">
        <v>344</v>
      </c>
      <c r="Q18" s="4478" t="n">
        <v>43168.0</v>
      </c>
      <c r="R18" s="4478" t="n">
        <v>43174.0</v>
      </c>
      <c r="S18" s="4478" t="n">
        <v>43196.0</v>
      </c>
      <c r="T18" s="4478"/>
      <c r="U18" s="4476" t="s">
        <v>122</v>
      </c>
      <c r="V18" s="4476" t="s">
        <v>923</v>
      </c>
      <c r="W18" s="4477" t="s">
        <v>561</v>
      </c>
    </row>
    <row r="19">
      <c r="A19" s="4481" t="s">
        <v>141</v>
      </c>
      <c r="B19" s="4481" t="s">
        <v>158</v>
      </c>
      <c r="C19" s="4481" t="s">
        <v>509</v>
      </c>
      <c r="D19" s="4481" t="s">
        <v>520</v>
      </c>
      <c r="E19" s="4481" t="s">
        <v>243</v>
      </c>
      <c r="F19" s="4481" t="s">
        <v>499</v>
      </c>
      <c r="G19" s="4481" t="s">
        <v>235</v>
      </c>
      <c r="H19" s="4482" t="s">
        <v>278</v>
      </c>
      <c r="I19" s="4484" t="s">
        <v>228</v>
      </c>
      <c r="J19" s="4482" t="s">
        <v>363</v>
      </c>
      <c r="K19" s="4482" t="s">
        <v>721</v>
      </c>
      <c r="L19" s="4483" t="n">
        <v>43084.0</v>
      </c>
      <c r="M19" s="4482" t="s">
        <v>673</v>
      </c>
      <c r="N19" s="4485" t="n">
        <v>307494.0</v>
      </c>
      <c r="O19" s="4482" t="s">
        <v>344</v>
      </c>
      <c r="P19" s="4482" t="s">
        <v>670</v>
      </c>
      <c r="Q19" s="4483"/>
      <c r="R19" s="4483" t="n">
        <v>43144.0</v>
      </c>
      <c r="S19" s="4483"/>
      <c r="T19" s="4483" t="n">
        <v>43160.0</v>
      </c>
      <c r="U19" s="4481" t="s">
        <v>704</v>
      </c>
      <c r="V19" s="4481" t="s">
        <v>586</v>
      </c>
      <c r="W19" s="4482" t="s">
        <v>561</v>
      </c>
    </row>
    <row r="20">
      <c r="A20" s="4486" t="s">
        <v>120</v>
      </c>
      <c r="B20" s="4486" t="s">
        <v>121</v>
      </c>
      <c r="C20" s="4486" t="s">
        <v>518</v>
      </c>
      <c r="D20" s="4486" t="s">
        <v>527</v>
      </c>
      <c r="E20" s="4486" t="s">
        <v>546</v>
      </c>
      <c r="F20" s="4486" t="s">
        <v>658</v>
      </c>
      <c r="G20" s="4486" t="s">
        <v>374</v>
      </c>
      <c r="H20" s="4487" t="s">
        <v>278</v>
      </c>
      <c r="I20" s="4489" t="s">
        <v>525</v>
      </c>
      <c r="J20" s="4487" t="s">
        <v>354</v>
      </c>
      <c r="K20" s="4487" t="s">
        <v>722</v>
      </c>
      <c r="L20" s="4488" t="n">
        <v>43126.0</v>
      </c>
      <c r="M20" s="4487" t="s">
        <v>673</v>
      </c>
      <c r="N20" s="4487"/>
      <c r="O20" s="4487" t="s">
        <v>344</v>
      </c>
      <c r="P20" s="4487" t="s">
        <v>670</v>
      </c>
      <c r="Q20" s="4488" t="n">
        <v>43175.0</v>
      </c>
      <c r="R20" s="4488"/>
      <c r="S20" s="4488"/>
      <c r="T20" s="4488"/>
      <c r="U20" s="4486" t="s">
        <v>344</v>
      </c>
      <c r="V20" s="4486" t="s">
        <v>218</v>
      </c>
      <c r="W20" s="4487" t="s">
        <v>561</v>
      </c>
    </row>
    <row r="21">
      <c r="A21" s="4490" t="s">
        <v>170</v>
      </c>
      <c r="B21" s="4490" t="s">
        <v>121</v>
      </c>
      <c r="C21" s="4490" t="s">
        <v>508</v>
      </c>
      <c r="D21" s="4490" t="s">
        <v>171</v>
      </c>
      <c r="E21" s="4490" t="s">
        <v>553</v>
      </c>
      <c r="F21" s="4490" t="s">
        <v>554</v>
      </c>
      <c r="G21" s="4490" t="s">
        <v>555</v>
      </c>
      <c r="H21" s="4491" t="s">
        <v>592</v>
      </c>
      <c r="I21" s="4493" t="s">
        <v>552</v>
      </c>
      <c r="J21" s="4491" t="s">
        <v>363</v>
      </c>
      <c r="K21" s="4491" t="s">
        <v>723</v>
      </c>
      <c r="L21" s="4492" t="n">
        <v>43150.0</v>
      </c>
      <c r="M21" s="4491" t="s">
        <v>674</v>
      </c>
      <c r="N21" s="4494" t="n">
        <v>315699.0</v>
      </c>
      <c r="O21" s="4491" t="s">
        <v>353</v>
      </c>
      <c r="P21" s="4491" t="s">
        <v>344</v>
      </c>
      <c r="Q21" s="4492" t="n">
        <v>43179.0</v>
      </c>
      <c r="R21" s="4492" t="n">
        <v>43179.0</v>
      </c>
      <c r="S21" s="4492" t="n">
        <v>43255.0</v>
      </c>
      <c r="T21" s="4492"/>
      <c r="U21" s="4490" t="s">
        <v>122</v>
      </c>
      <c r="V21" s="4490" t="s">
        <v>344</v>
      </c>
      <c r="W21" s="4491" t="s">
        <v>561</v>
      </c>
    </row>
    <row r="22">
      <c r="A22" s="4495" t="s">
        <v>141</v>
      </c>
      <c r="B22" s="4495" t="s">
        <v>121</v>
      </c>
      <c r="C22" s="4495" t="s">
        <v>515</v>
      </c>
      <c r="D22" s="4495" t="s">
        <v>533</v>
      </c>
      <c r="E22" s="4495" t="s">
        <v>467</v>
      </c>
      <c r="F22" s="4495" t="s">
        <v>567</v>
      </c>
      <c r="G22" s="4495" t="s">
        <v>468</v>
      </c>
      <c r="H22" s="4496" t="s">
        <v>340</v>
      </c>
      <c r="I22" s="4498" t="s">
        <v>566</v>
      </c>
      <c r="J22" s="4496" t="s">
        <v>363</v>
      </c>
      <c r="K22" s="4496" t="s">
        <v>699</v>
      </c>
      <c r="L22" s="4497" t="n">
        <v>43257.0</v>
      </c>
      <c r="M22" s="4496" t="s">
        <v>672</v>
      </c>
      <c r="N22" s="4496"/>
      <c r="O22" s="4496" t="s">
        <v>344</v>
      </c>
      <c r="P22" s="4496" t="s">
        <v>670</v>
      </c>
      <c r="Q22" s="4497" t="n">
        <v>43182.0</v>
      </c>
      <c r="R22" s="4497"/>
      <c r="S22" s="4497"/>
      <c r="T22" s="4497"/>
      <c r="U22" s="4495" t="s">
        <v>344</v>
      </c>
      <c r="V22" s="4495" t="s">
        <v>578</v>
      </c>
      <c r="W22" s="4496" t="s">
        <v>561</v>
      </c>
    </row>
    <row r="23">
      <c r="A23" s="4499" t="s">
        <v>123</v>
      </c>
      <c r="B23" s="4499" t="s">
        <v>128</v>
      </c>
      <c r="C23" s="4499" t="s">
        <v>505</v>
      </c>
      <c r="D23" s="4499" t="s">
        <v>529</v>
      </c>
      <c r="E23" s="4499" t="s">
        <v>345</v>
      </c>
      <c r="F23" s="4499" t="s">
        <v>346</v>
      </c>
      <c r="G23" s="4499" t="s">
        <v>347</v>
      </c>
      <c r="H23" s="4500" t="s">
        <v>337</v>
      </c>
      <c r="I23" s="4502" t="s">
        <v>336</v>
      </c>
      <c r="J23" s="4500" t="s">
        <v>354</v>
      </c>
      <c r="K23" s="4500" t="s">
        <v>725</v>
      </c>
      <c r="L23" s="4501" t="n">
        <v>43151.0</v>
      </c>
      <c r="M23" s="4500" t="s">
        <v>675</v>
      </c>
      <c r="N23" s="4500"/>
      <c r="O23" s="4500" t="s">
        <v>344</v>
      </c>
      <c r="P23" s="4500" t="s">
        <v>670</v>
      </c>
      <c r="Q23" s="4501"/>
      <c r="R23" s="4501"/>
      <c r="S23" s="4501"/>
      <c r="T23" s="4501"/>
      <c r="U23" s="4499" t="s">
        <v>344</v>
      </c>
      <c r="V23" s="4499" t="s">
        <v>576</v>
      </c>
      <c r="W23" s="4500" t="s">
        <v>561</v>
      </c>
    </row>
    <row r="24">
      <c r="A24" s="4503" t="s">
        <v>120</v>
      </c>
      <c r="B24" s="4503" t="s">
        <v>344</v>
      </c>
      <c r="C24" s="4503" t="s">
        <v>344</v>
      </c>
      <c r="D24" s="4503" t="s">
        <v>344</v>
      </c>
      <c r="E24" s="4503" t="s">
        <v>570</v>
      </c>
      <c r="F24" s="4503" t="s">
        <v>571</v>
      </c>
      <c r="G24" s="4503" t="s">
        <v>572</v>
      </c>
      <c r="H24" s="4504" t="s">
        <v>340</v>
      </c>
      <c r="I24" s="4506" t="s">
        <v>568</v>
      </c>
      <c r="J24" s="4504" t="s">
        <v>354</v>
      </c>
      <c r="K24" s="4504" t="s">
        <v>726</v>
      </c>
      <c r="L24" s="4505" t="n">
        <v>43258.0</v>
      </c>
      <c r="M24" s="4504" t="s">
        <v>684</v>
      </c>
      <c r="N24" s="4507" t="n">
        <v>316706.0</v>
      </c>
      <c r="O24" s="4504" t="s">
        <v>353</v>
      </c>
      <c r="P24" s="4504" t="s">
        <v>344</v>
      </c>
      <c r="Q24" s="4505" t="n">
        <v>43182.0</v>
      </c>
      <c r="R24" s="4505" t="n">
        <v>43182.0</v>
      </c>
      <c r="S24" s="4505" t="n">
        <v>43196.0</v>
      </c>
      <c r="T24" s="4505"/>
      <c r="U24" s="4503" t="s">
        <v>122</v>
      </c>
      <c r="V24" s="4503" t="s">
        <v>942</v>
      </c>
      <c r="W24" s="4504" t="s">
        <v>561</v>
      </c>
    </row>
    <row r="25">
      <c r="A25" s="4508" t="s">
        <v>141</v>
      </c>
      <c r="B25" s="4508" t="s">
        <v>158</v>
      </c>
      <c r="C25" s="4508" t="s">
        <v>158</v>
      </c>
      <c r="D25" s="4508" t="s">
        <v>565</v>
      </c>
      <c r="E25" s="4508" t="s">
        <v>459</v>
      </c>
      <c r="F25" s="4508" t="s">
        <v>596</v>
      </c>
      <c r="G25" s="4508" t="s">
        <v>178</v>
      </c>
      <c r="H25" s="4509" t="s">
        <v>314</v>
      </c>
      <c r="I25" s="4511" t="s">
        <v>590</v>
      </c>
      <c r="J25" s="4509" t="s">
        <v>354</v>
      </c>
      <c r="K25" s="4509" t="s">
        <v>728</v>
      </c>
      <c r="L25" s="4510" t="n">
        <v>43220.0</v>
      </c>
      <c r="M25" s="4509" t="s">
        <v>672</v>
      </c>
      <c r="N25" s="4512" t="n">
        <v>326693.0</v>
      </c>
      <c r="O25" s="4509" t="s">
        <v>344</v>
      </c>
      <c r="P25" s="4509" t="s">
        <v>344</v>
      </c>
      <c r="Q25" s="4510" t="n">
        <v>43187.0</v>
      </c>
      <c r="R25" s="4510" t="n">
        <v>43238.0</v>
      </c>
      <c r="S25" s="4510"/>
      <c r="T25" s="4510"/>
      <c r="U25" s="4508" t="s">
        <v>122</v>
      </c>
      <c r="V25" s="4508" t="s">
        <v>344</v>
      </c>
      <c r="W25" s="4509" t="s">
        <v>561</v>
      </c>
    </row>
    <row r="26">
      <c r="A26" s="4513" t="s">
        <v>123</v>
      </c>
      <c r="B26" s="4513" t="s">
        <v>128</v>
      </c>
      <c r="C26" s="4513" t="s">
        <v>510</v>
      </c>
      <c r="D26" s="4513" t="s">
        <v>532</v>
      </c>
      <c r="E26" s="4513" t="s">
        <v>597</v>
      </c>
      <c r="F26" s="4513" t="s">
        <v>598</v>
      </c>
      <c r="G26" s="4513" t="s">
        <v>599</v>
      </c>
      <c r="H26" s="4514" t="s">
        <v>592</v>
      </c>
      <c r="I26" s="4516" t="s">
        <v>591</v>
      </c>
      <c r="J26" s="4514" t="s">
        <v>363</v>
      </c>
      <c r="K26" s="4514" t="s">
        <v>729</v>
      </c>
      <c r="L26" s="4515" t="n">
        <v>43238.0</v>
      </c>
      <c r="M26" s="4514" t="s">
        <v>674</v>
      </c>
      <c r="N26" s="4517" t="n">
        <v>323861.0</v>
      </c>
      <c r="O26" s="4514" t="s">
        <v>353</v>
      </c>
      <c r="P26" s="4514" t="s">
        <v>344</v>
      </c>
      <c r="Q26" s="4515" t="n">
        <v>43187.0</v>
      </c>
      <c r="R26" s="4515" t="n">
        <v>43217.0</v>
      </c>
      <c r="S26" s="4515" t="n">
        <v>43236.0</v>
      </c>
      <c r="T26" s="4515"/>
      <c r="U26" s="4513" t="s">
        <v>127</v>
      </c>
      <c r="V26" s="4513" t="s">
        <v>601</v>
      </c>
      <c r="W26" s="4514" t="s">
        <v>561</v>
      </c>
    </row>
    <row r="27">
      <c r="A27" s="4518" t="s">
        <v>170</v>
      </c>
      <c r="B27" s="4518" t="s">
        <v>121</v>
      </c>
      <c r="C27" s="4518" t="s">
        <v>344</v>
      </c>
      <c r="D27" s="4518" t="s">
        <v>344</v>
      </c>
      <c r="E27" s="4518" t="s">
        <v>618</v>
      </c>
      <c r="F27" s="4518" t="s">
        <v>619</v>
      </c>
      <c r="G27" s="4518" t="s">
        <v>453</v>
      </c>
      <c r="H27" s="4519" t="s">
        <v>362</v>
      </c>
      <c r="I27" s="4521" t="s">
        <v>612</v>
      </c>
      <c r="J27" s="4519" t="s">
        <v>363</v>
      </c>
      <c r="K27" s="4519" t="s">
        <v>732</v>
      </c>
      <c r="L27" s="4520" t="n">
        <v>43196.0</v>
      </c>
      <c r="M27" s="4519" t="s">
        <v>674</v>
      </c>
      <c r="N27" s="4522" t="n">
        <v>319420.0</v>
      </c>
      <c r="O27" s="4519" t="s">
        <v>353</v>
      </c>
      <c r="P27" s="4519" t="s">
        <v>344</v>
      </c>
      <c r="Q27" s="4520" t="n">
        <v>43195.0</v>
      </c>
      <c r="R27" s="4520" t="n">
        <v>43195.0</v>
      </c>
      <c r="S27" s="4520" t="n">
        <v>43236.0</v>
      </c>
      <c r="T27" s="4520"/>
      <c r="U27" s="4518" t="s">
        <v>127</v>
      </c>
      <c r="V27" s="4518" t="s">
        <v>344</v>
      </c>
      <c r="W27" s="4519" t="s">
        <v>561</v>
      </c>
    </row>
    <row r="28">
      <c r="A28" s="4523" t="s">
        <v>344</v>
      </c>
      <c r="B28" s="4523" t="s">
        <v>344</v>
      </c>
      <c r="C28" s="4523" t="s">
        <v>344</v>
      </c>
      <c r="D28" s="4523" t="s">
        <v>344</v>
      </c>
      <c r="E28" s="4523" t="s">
        <v>372</v>
      </c>
      <c r="F28" s="4523" t="s">
        <v>373</v>
      </c>
      <c r="G28" s="4523" t="s">
        <v>374</v>
      </c>
      <c r="H28" s="4524" t="s">
        <v>278</v>
      </c>
      <c r="I28" s="4526" t="s">
        <v>371</v>
      </c>
      <c r="J28" s="4524" t="s">
        <v>354</v>
      </c>
      <c r="K28" s="4524" t="s">
        <v>722</v>
      </c>
      <c r="L28" s="4525" t="n">
        <v>43151.0</v>
      </c>
      <c r="M28" s="4524" t="s">
        <v>675</v>
      </c>
      <c r="N28" s="4527" t="n">
        <v>311370.0</v>
      </c>
      <c r="O28" s="4524" t="s">
        <v>353</v>
      </c>
      <c r="P28" s="4524" t="s">
        <v>344</v>
      </c>
      <c r="Q28" s="4525" t="n">
        <v>43195.0</v>
      </c>
      <c r="R28" s="4525" t="n">
        <v>43161.0</v>
      </c>
      <c r="S28" s="4525" t="n">
        <v>43167.0</v>
      </c>
      <c r="T28" s="4525" t="n">
        <v>43168.0</v>
      </c>
      <c r="U28" s="4523" t="s">
        <v>421</v>
      </c>
      <c r="V28" s="4523" t="s">
        <v>218</v>
      </c>
      <c r="W28" s="4524" t="s">
        <v>561</v>
      </c>
    </row>
    <row r="29">
      <c r="A29" s="4528" t="s">
        <v>137</v>
      </c>
      <c r="B29" s="4528" t="s">
        <v>138</v>
      </c>
      <c r="C29" s="4528" t="s">
        <v>514</v>
      </c>
      <c r="D29" s="4528" t="s">
        <v>536</v>
      </c>
      <c r="E29" s="4528" t="s">
        <v>84</v>
      </c>
      <c r="F29" s="4528" t="s">
        <v>623</v>
      </c>
      <c r="G29" s="4528" t="s">
        <v>245</v>
      </c>
      <c r="H29" s="4529" t="s">
        <v>340</v>
      </c>
      <c r="I29" s="4531" t="s">
        <v>226</v>
      </c>
      <c r="J29" s="4529" t="s">
        <v>354</v>
      </c>
      <c r="K29" s="4529" t="s">
        <v>715</v>
      </c>
      <c r="L29" s="4530" t="n">
        <v>43237.0</v>
      </c>
      <c r="M29" s="4529" t="s">
        <v>671</v>
      </c>
      <c r="N29" s="4532" t="n">
        <v>307534.0</v>
      </c>
      <c r="O29" s="4529" t="s">
        <v>353</v>
      </c>
      <c r="P29" s="4529" t="s">
        <v>670</v>
      </c>
      <c r="Q29" s="4530" t="n">
        <v>43196.0</v>
      </c>
      <c r="R29" s="4530" t="n">
        <v>43144.0</v>
      </c>
      <c r="S29" s="4530"/>
      <c r="T29" s="4530" t="n">
        <v>43160.0</v>
      </c>
      <c r="U29" s="4528" t="s">
        <v>704</v>
      </c>
      <c r="V29" s="4528" t="s">
        <v>920</v>
      </c>
      <c r="W29" s="4529" t="s">
        <v>561</v>
      </c>
    </row>
    <row r="30">
      <c r="A30" s="4533" t="s">
        <v>172</v>
      </c>
      <c r="B30" s="4533" t="s">
        <v>379</v>
      </c>
      <c r="C30" s="4533" t="s">
        <v>517</v>
      </c>
      <c r="D30" s="4533" t="s">
        <v>537</v>
      </c>
      <c r="E30" s="4533" t="s">
        <v>501</v>
      </c>
      <c r="F30" s="4533" t="s">
        <v>502</v>
      </c>
      <c r="G30" s="4533" t="s">
        <v>503</v>
      </c>
      <c r="H30" s="4534" t="s">
        <v>340</v>
      </c>
      <c r="I30" s="4536" t="s">
        <v>500</v>
      </c>
      <c r="J30" s="4534" t="s">
        <v>354</v>
      </c>
      <c r="K30" s="4534" t="s">
        <v>735</v>
      </c>
      <c r="L30" s="4535" t="n">
        <v>43224.0</v>
      </c>
      <c r="M30" s="4534" t="s">
        <v>672</v>
      </c>
      <c r="N30" s="4537" t="n">
        <v>314519.0</v>
      </c>
      <c r="O30" s="4534" t="s">
        <v>344</v>
      </c>
      <c r="P30" s="4534" t="s">
        <v>670</v>
      </c>
      <c r="Q30" s="4535" t="n">
        <v>43199.0</v>
      </c>
      <c r="R30" s="4535" t="n">
        <v>43174.0</v>
      </c>
      <c r="S30" s="4535"/>
      <c r="T30" s="4535" t="n">
        <v>43180.0</v>
      </c>
      <c r="U30" s="4533" t="s">
        <v>704</v>
      </c>
      <c r="V30" s="4533" t="s">
        <v>218</v>
      </c>
      <c r="W30" s="4534" t="s">
        <v>561</v>
      </c>
    </row>
    <row r="31">
      <c r="A31" s="4538" t="s">
        <v>820</v>
      </c>
      <c r="B31" s="4538" t="s">
        <v>821</v>
      </c>
      <c r="C31" s="4538" t="s">
        <v>821</v>
      </c>
      <c r="D31" s="4538" t="s">
        <v>535</v>
      </c>
      <c r="E31" s="4538" t="s">
        <v>637</v>
      </c>
      <c r="F31" s="4538" t="s">
        <v>638</v>
      </c>
      <c r="G31" s="4538" t="s">
        <v>639</v>
      </c>
      <c r="H31" s="4539" t="s">
        <v>23</v>
      </c>
      <c r="I31" s="4541" t="s">
        <v>634</v>
      </c>
      <c r="J31" s="4539" t="s">
        <v>354</v>
      </c>
      <c r="K31" s="4539" t="s">
        <v>736</v>
      </c>
      <c r="L31" s="4540" t="n">
        <v>43150.0</v>
      </c>
      <c r="M31" s="4539" t="s">
        <v>671</v>
      </c>
      <c r="N31" s="4542" t="n">
        <v>321514.0</v>
      </c>
      <c r="O31" s="4539" t="s">
        <v>344</v>
      </c>
      <c r="P31" s="4539" t="s">
        <v>344</v>
      </c>
      <c r="Q31" s="4540" t="n">
        <v>43199.0</v>
      </c>
      <c r="R31" s="4540" t="n">
        <v>43207.0</v>
      </c>
      <c r="S31" s="4540"/>
      <c r="T31" s="4540"/>
      <c r="U31" s="4538" t="s">
        <v>122</v>
      </c>
      <c r="V31" s="4538" t="s">
        <v>831</v>
      </c>
      <c r="W31" s="4539" t="s">
        <v>561</v>
      </c>
    </row>
    <row r="32">
      <c r="A32" s="4543" t="s">
        <v>129</v>
      </c>
      <c r="B32" s="4543" t="s">
        <v>130</v>
      </c>
      <c r="C32" s="4543" t="s">
        <v>516</v>
      </c>
      <c r="D32" s="4543" t="s">
        <v>605</v>
      </c>
      <c r="E32" s="4543" t="s">
        <v>640</v>
      </c>
      <c r="F32" s="4543" t="s">
        <v>641</v>
      </c>
      <c r="G32" s="4543" t="s">
        <v>642</v>
      </c>
      <c r="H32" s="4544" t="s">
        <v>23</v>
      </c>
      <c r="I32" s="4546" t="s">
        <v>635</v>
      </c>
      <c r="J32" s="4544" t="s">
        <v>363</v>
      </c>
      <c r="K32" s="4544" t="s">
        <v>737</v>
      </c>
      <c r="L32" s="4545" t="n">
        <v>43186.0</v>
      </c>
      <c r="M32" s="4544" t="s">
        <v>675</v>
      </c>
      <c r="N32" s="4547" t="n">
        <v>326694.0</v>
      </c>
      <c r="O32" s="4544" t="s">
        <v>344</v>
      </c>
      <c r="P32" s="4544" t="s">
        <v>344</v>
      </c>
      <c r="Q32" s="4545" t="n">
        <v>43199.0</v>
      </c>
      <c r="R32" s="4545" t="n">
        <v>43238.0</v>
      </c>
      <c r="S32" s="4545" t="n">
        <v>43255.0</v>
      </c>
      <c r="T32" s="4545" t="n">
        <v>43257.0</v>
      </c>
      <c r="U32" s="4543" t="s">
        <v>704</v>
      </c>
      <c r="V32" s="4543" t="s">
        <v>344</v>
      </c>
      <c r="W32" s="4544" t="s">
        <v>561</v>
      </c>
    </row>
    <row r="33">
      <c r="A33" s="4548" t="s">
        <v>170</v>
      </c>
      <c r="B33" s="4548" t="s">
        <v>121</v>
      </c>
      <c r="C33" s="4548" t="s">
        <v>508</v>
      </c>
      <c r="D33" s="4548" t="s">
        <v>171</v>
      </c>
      <c r="E33" s="4548" t="s">
        <v>595</v>
      </c>
      <c r="F33" s="4548" t="s">
        <v>643</v>
      </c>
      <c r="G33" s="4548" t="s">
        <v>183</v>
      </c>
      <c r="H33" s="4549" t="s">
        <v>314</v>
      </c>
      <c r="I33" s="4551" t="s">
        <v>636</v>
      </c>
      <c r="J33" s="4549" t="s">
        <v>354</v>
      </c>
      <c r="K33" s="4549" t="s">
        <v>727</v>
      </c>
      <c r="L33" s="4550" t="n">
        <v>43234.0</v>
      </c>
      <c r="M33" s="4549" t="s">
        <v>671</v>
      </c>
      <c r="N33" s="4552" t="n">
        <v>321000.0</v>
      </c>
      <c r="O33" s="4549" t="s">
        <v>344</v>
      </c>
      <c r="P33" s="4549" t="s">
        <v>670</v>
      </c>
      <c r="Q33" s="4550" t="n">
        <v>43199.0</v>
      </c>
      <c r="R33" s="4550" t="n">
        <v>43203.0</v>
      </c>
      <c r="S33" s="4550"/>
      <c r="T33" s="4550" t="n">
        <v>43236.0</v>
      </c>
      <c r="U33" s="4548" t="s">
        <v>704</v>
      </c>
      <c r="V33" s="4548" t="s">
        <v>828</v>
      </c>
      <c r="W33" s="4549" t="s">
        <v>561</v>
      </c>
    </row>
    <row r="34">
      <c r="A34" s="4553" t="s">
        <v>141</v>
      </c>
      <c r="B34" s="4553" t="s">
        <v>158</v>
      </c>
      <c r="C34" s="4553" t="s">
        <v>158</v>
      </c>
      <c r="D34" s="4553" t="s">
        <v>565</v>
      </c>
      <c r="E34" s="4553" t="s">
        <v>540</v>
      </c>
      <c r="F34" s="4553" t="s">
        <v>541</v>
      </c>
      <c r="G34" s="4553" t="s">
        <v>203</v>
      </c>
      <c r="H34" s="4554" t="s">
        <v>314</v>
      </c>
      <c r="I34" s="4556" t="s">
        <v>204</v>
      </c>
      <c r="J34" s="4554" t="s">
        <v>354</v>
      </c>
      <c r="K34" s="4554" t="s">
        <v>738</v>
      </c>
      <c r="L34" s="4555" t="n">
        <v>43150.0</v>
      </c>
      <c r="M34" s="4554" t="s">
        <v>672</v>
      </c>
      <c r="N34" s="4557" t="n">
        <v>302845.0</v>
      </c>
      <c r="O34" s="4554" t="s">
        <v>353</v>
      </c>
      <c r="P34" s="4554" t="s">
        <v>659</v>
      </c>
      <c r="Q34" s="4555" t="n">
        <v>43201.0</v>
      </c>
      <c r="R34" s="4555" t="n">
        <v>43125.0</v>
      </c>
      <c r="S34" s="4555"/>
      <c r="T34" s="4555" t="n">
        <v>43146.0</v>
      </c>
      <c r="U34" s="4553" t="s">
        <v>704</v>
      </c>
      <c r="V34" s="4553" t="s">
        <v>218</v>
      </c>
      <c r="W34" s="4554" t="s">
        <v>561</v>
      </c>
    </row>
    <row r="35">
      <c r="A35" s="4558" t="s">
        <v>120</v>
      </c>
      <c r="B35" s="4558" t="s">
        <v>121</v>
      </c>
      <c r="C35" s="4558" t="s">
        <v>542</v>
      </c>
      <c r="D35" s="4558" t="s">
        <v>549</v>
      </c>
      <c r="E35" s="4558" t="s">
        <v>543</v>
      </c>
      <c r="F35" s="4558" t="s">
        <v>544</v>
      </c>
      <c r="G35" s="4558" t="s">
        <v>545</v>
      </c>
      <c r="H35" s="4559" t="s">
        <v>340</v>
      </c>
      <c r="I35" s="4561" t="s">
        <v>524</v>
      </c>
      <c r="J35" s="4559" t="s">
        <v>354</v>
      </c>
      <c r="K35" s="4559" t="s">
        <v>739</v>
      </c>
      <c r="L35" s="4560" t="n">
        <v>43258.0</v>
      </c>
      <c r="M35" s="4559" t="s">
        <v>674</v>
      </c>
      <c r="N35" s="4562" t="n">
        <v>315352.0</v>
      </c>
      <c r="O35" s="4559" t="s">
        <v>353</v>
      </c>
      <c r="P35" s="4559" t="s">
        <v>670</v>
      </c>
      <c r="Q35" s="4560" t="n">
        <v>43201.0</v>
      </c>
      <c r="R35" s="4560" t="n">
        <v>43178.0</v>
      </c>
      <c r="S35" s="4560"/>
      <c r="T35" s="4560" t="n">
        <v>43178.0</v>
      </c>
      <c r="U35" s="4558" t="s">
        <v>704</v>
      </c>
      <c r="V35" s="4558" t="s">
        <v>780</v>
      </c>
      <c r="W35" s="4559" t="s">
        <v>561</v>
      </c>
    </row>
    <row r="36">
      <c r="A36" s="4563" t="s">
        <v>141</v>
      </c>
      <c r="B36" s="4563" t="s">
        <v>378</v>
      </c>
      <c r="C36" s="4563" t="s">
        <v>149</v>
      </c>
      <c r="D36" s="4563" t="s">
        <v>531</v>
      </c>
      <c r="E36" s="4563" t="s">
        <v>24</v>
      </c>
      <c r="F36" s="4563" t="s">
        <v>547</v>
      </c>
      <c r="G36" s="4563" t="s">
        <v>548</v>
      </c>
      <c r="H36" s="4564" t="s">
        <v>340</v>
      </c>
      <c r="I36" s="4566" t="s">
        <v>526</v>
      </c>
      <c r="J36" s="4564" t="s">
        <v>354</v>
      </c>
      <c r="K36" s="4564" t="s">
        <v>692</v>
      </c>
      <c r="L36" s="4565" t="n">
        <v>43235.0</v>
      </c>
      <c r="M36" s="4564" t="s">
        <v>671</v>
      </c>
      <c r="N36" s="4567" t="n">
        <v>321524.0</v>
      </c>
      <c r="O36" s="4564" t="s">
        <v>353</v>
      </c>
      <c r="P36" s="4564" t="s">
        <v>344</v>
      </c>
      <c r="Q36" s="4565" t="n">
        <v>43201.0</v>
      </c>
      <c r="R36" s="4565" t="n">
        <v>43207.0</v>
      </c>
      <c r="S36" s="4565"/>
      <c r="T36" s="4565"/>
      <c r="U36" s="4563" t="s">
        <v>825</v>
      </c>
      <c r="V36" s="4563" t="s">
        <v>919</v>
      </c>
      <c r="W36" s="4564" t="s">
        <v>561</v>
      </c>
    </row>
    <row r="37">
      <c r="A37" s="4568" t="s">
        <v>129</v>
      </c>
      <c r="B37" s="4568" t="s">
        <v>130</v>
      </c>
      <c r="C37" s="4568" t="s">
        <v>516</v>
      </c>
      <c r="D37" s="4568" t="s">
        <v>605</v>
      </c>
      <c r="E37" s="4568" t="s">
        <v>652</v>
      </c>
      <c r="F37" s="4568" t="s">
        <v>653</v>
      </c>
      <c r="G37" s="4568" t="s">
        <v>654</v>
      </c>
      <c r="H37" s="4569" t="s">
        <v>314</v>
      </c>
      <c r="I37" s="4571" t="s">
        <v>647</v>
      </c>
      <c r="J37" s="4569" t="s">
        <v>354</v>
      </c>
      <c r="K37" s="4569" t="s">
        <v>741</v>
      </c>
      <c r="L37" s="4570" t="n">
        <v>43165.0</v>
      </c>
      <c r="M37" s="4569" t="s">
        <v>672</v>
      </c>
      <c r="N37" s="4572" t="n">
        <v>321536.0</v>
      </c>
      <c r="O37" s="4569" t="s">
        <v>344</v>
      </c>
      <c r="P37" s="4569" t="s">
        <v>344</v>
      </c>
      <c r="Q37" s="4570" t="n">
        <v>43201.0</v>
      </c>
      <c r="R37" s="4570" t="n">
        <v>43207.0</v>
      </c>
      <c r="S37" s="4570" t="n">
        <v>43255.0</v>
      </c>
      <c r="T37" s="4570"/>
      <c r="U37" s="4568" t="s">
        <v>122</v>
      </c>
      <c r="V37" s="4568" t="s">
        <v>344</v>
      </c>
      <c r="W37" s="4569" t="s">
        <v>561</v>
      </c>
    </row>
    <row r="38">
      <c r="A38" s="4573" t="s">
        <v>170</v>
      </c>
      <c r="B38" s="4573" t="s">
        <v>121</v>
      </c>
      <c r="C38" s="4573" t="s">
        <v>508</v>
      </c>
      <c r="D38" s="4573" t="s">
        <v>171</v>
      </c>
      <c r="E38" s="4573" t="s">
        <v>57</v>
      </c>
      <c r="F38" s="4573" t="s">
        <v>562</v>
      </c>
      <c r="G38" s="4573" t="s">
        <v>453</v>
      </c>
      <c r="H38" s="4574" t="s">
        <v>278</v>
      </c>
      <c r="I38" s="4576" t="s">
        <v>559</v>
      </c>
      <c r="J38" s="4574" t="s">
        <v>354</v>
      </c>
      <c r="K38" s="4574" t="s">
        <v>732</v>
      </c>
      <c r="L38" s="4575" t="n">
        <v>43216.0</v>
      </c>
      <c r="M38" s="4574" t="s">
        <v>671</v>
      </c>
      <c r="N38" s="4574"/>
      <c r="O38" s="4574" t="s">
        <v>353</v>
      </c>
      <c r="P38" s="4574" t="s">
        <v>670</v>
      </c>
      <c r="Q38" s="4575" t="n">
        <v>43201.0</v>
      </c>
      <c r="R38" s="4575"/>
      <c r="S38" s="4575"/>
      <c r="T38" s="4575"/>
      <c r="U38" s="4573" t="s">
        <v>344</v>
      </c>
      <c r="V38" s="4573" t="s">
        <v>575</v>
      </c>
      <c r="W38" s="4574" t="s">
        <v>561</v>
      </c>
    </row>
    <row r="39">
      <c r="A39" s="4577" t="s">
        <v>141</v>
      </c>
      <c r="B39" s="4577" t="s">
        <v>121</v>
      </c>
      <c r="C39" s="4577" t="s">
        <v>507</v>
      </c>
      <c r="D39" s="4577" t="s">
        <v>519</v>
      </c>
      <c r="E39" s="4577" t="s">
        <v>660</v>
      </c>
      <c r="F39" s="4577" t="s">
        <v>661</v>
      </c>
      <c r="G39" s="4577" t="s">
        <v>662</v>
      </c>
      <c r="H39" s="4578" t="s">
        <v>340</v>
      </c>
      <c r="I39" s="4580" t="s">
        <v>656</v>
      </c>
      <c r="J39" s="4578" t="s">
        <v>354</v>
      </c>
      <c r="K39" s="4578" t="s">
        <v>752</v>
      </c>
      <c r="L39" s="4579" t="n">
        <v>43227.0</v>
      </c>
      <c r="M39" s="4578" t="s">
        <v>672</v>
      </c>
      <c r="N39" s="4581" t="n">
        <v>321010.0</v>
      </c>
      <c r="O39" s="4578" t="s">
        <v>344</v>
      </c>
      <c r="P39" s="4578" t="s">
        <v>344</v>
      </c>
      <c r="Q39" s="4579" t="n">
        <v>43202.0</v>
      </c>
      <c r="R39" s="4579" t="n">
        <v>43203.0</v>
      </c>
      <c r="S39" s="4579" t="n">
        <v>43255.0</v>
      </c>
      <c r="T39" s="4579"/>
      <c r="U39" s="4577" t="s">
        <v>122</v>
      </c>
      <c r="V39" s="4577" t="s">
        <v>344</v>
      </c>
      <c r="W39" s="4578" t="s">
        <v>561</v>
      </c>
    </row>
    <row r="40">
      <c r="A40" s="4582" t="s">
        <v>141</v>
      </c>
      <c r="B40" s="4582" t="s">
        <v>121</v>
      </c>
      <c r="C40" s="4582" t="s">
        <v>515</v>
      </c>
      <c r="D40" s="4582" t="s">
        <v>533</v>
      </c>
      <c r="E40" s="4582" t="s">
        <v>754</v>
      </c>
      <c r="F40" s="4582" t="s">
        <v>755</v>
      </c>
      <c r="G40" s="4582" t="s">
        <v>756</v>
      </c>
      <c r="H40" s="4583" t="s">
        <v>340</v>
      </c>
      <c r="I40" s="4585" t="s">
        <v>676</v>
      </c>
      <c r="J40" s="4583" t="s">
        <v>354</v>
      </c>
      <c r="K40" s="4583" t="s">
        <v>757</v>
      </c>
      <c r="L40" s="4584" t="n">
        <v>43250.0</v>
      </c>
      <c r="M40" s="4583" t="s">
        <v>672</v>
      </c>
      <c r="N40" s="4583"/>
      <c r="O40" s="4583" t="s">
        <v>353</v>
      </c>
      <c r="P40" s="4583" t="s">
        <v>670</v>
      </c>
      <c r="Q40" s="4584" t="n">
        <v>43207.0</v>
      </c>
      <c r="R40" s="4584"/>
      <c r="S40" s="4584"/>
      <c r="T40" s="4584"/>
      <c r="U40" s="4582" t="s">
        <v>344</v>
      </c>
      <c r="V40" s="4582" t="s">
        <v>218</v>
      </c>
      <c r="W40" s="4583" t="s">
        <v>561</v>
      </c>
    </row>
    <row r="41">
      <c r="A41" s="4586" t="s">
        <v>123</v>
      </c>
      <c r="B41" s="4586" t="s">
        <v>124</v>
      </c>
      <c r="C41" s="4586" t="s">
        <v>512</v>
      </c>
      <c r="D41" s="4586" t="s">
        <v>535</v>
      </c>
      <c r="E41" s="4586" t="s">
        <v>212</v>
      </c>
      <c r="F41" s="4586" t="s">
        <v>469</v>
      </c>
      <c r="G41" s="4586" t="s">
        <v>198</v>
      </c>
      <c r="H41" s="4587" t="s">
        <v>340</v>
      </c>
      <c r="I41" s="4589" t="s">
        <v>199</v>
      </c>
      <c r="J41" s="4587" t="s">
        <v>354</v>
      </c>
      <c r="K41" s="4587" t="s">
        <v>759</v>
      </c>
      <c r="L41" s="4588" t="n">
        <v>43131.0</v>
      </c>
      <c r="M41" s="4587" t="s">
        <v>672</v>
      </c>
      <c r="N41" s="4590" t="n">
        <v>302780.0</v>
      </c>
      <c r="O41" s="4587" t="s">
        <v>353</v>
      </c>
      <c r="P41" s="4587" t="s">
        <v>344</v>
      </c>
      <c r="Q41" s="4588" t="n">
        <v>43207.0</v>
      </c>
      <c r="R41" s="4588" t="n">
        <v>43125.0</v>
      </c>
      <c r="S41" s="4588" t="n">
        <v>43255.0</v>
      </c>
      <c r="T41" s="4588" t="n">
        <v>43172.0</v>
      </c>
      <c r="U41" s="4586" t="s">
        <v>876</v>
      </c>
      <c r="V41" s="4586" t="s">
        <v>344</v>
      </c>
      <c r="W41" s="4587" t="s">
        <v>561</v>
      </c>
    </row>
    <row r="42">
      <c r="A42" s="4591" t="s">
        <v>123</v>
      </c>
      <c r="B42" s="4591" t="s">
        <v>124</v>
      </c>
      <c r="C42" s="4591" t="s">
        <v>512</v>
      </c>
      <c r="D42" s="4591" t="s">
        <v>535</v>
      </c>
      <c r="E42" s="4591" t="s">
        <v>13</v>
      </c>
      <c r="F42" s="4591" t="s">
        <v>603</v>
      </c>
      <c r="G42" s="4591" t="s">
        <v>196</v>
      </c>
      <c r="H42" s="4592" t="s">
        <v>340</v>
      </c>
      <c r="I42" s="4594" t="s">
        <v>679</v>
      </c>
      <c r="J42" s="4592" t="s">
        <v>354</v>
      </c>
      <c r="K42" s="4592" t="s">
        <v>712</v>
      </c>
      <c r="L42" s="4593" t="n">
        <v>43214.0</v>
      </c>
      <c r="M42" s="4592" t="s">
        <v>672</v>
      </c>
      <c r="N42" s="4595" t="n">
        <v>321565.0</v>
      </c>
      <c r="O42" s="4592" t="s">
        <v>353</v>
      </c>
      <c r="P42" s="4592" t="s">
        <v>344</v>
      </c>
      <c r="Q42" s="4593" t="n">
        <v>43207.0</v>
      </c>
      <c r="R42" s="4593" t="n">
        <v>43207.0</v>
      </c>
      <c r="S42" s="4593" t="n">
        <v>43255.0</v>
      </c>
      <c r="T42" s="4593"/>
      <c r="U42" s="4591" t="s">
        <v>122</v>
      </c>
      <c r="V42" s="4591" t="s">
        <v>344</v>
      </c>
      <c r="W42" s="4592" t="s">
        <v>561</v>
      </c>
    </row>
    <row r="43">
      <c r="A43" s="4596" t="s">
        <v>141</v>
      </c>
      <c r="B43" s="4596" t="s">
        <v>121</v>
      </c>
      <c r="C43" s="4596" t="s">
        <v>515</v>
      </c>
      <c r="D43" s="4596" t="s">
        <v>533</v>
      </c>
      <c r="E43" s="4596" t="s">
        <v>765</v>
      </c>
      <c r="F43" s="4596" t="s">
        <v>766</v>
      </c>
      <c r="G43" s="4596" t="s">
        <v>767</v>
      </c>
      <c r="H43" s="4597" t="s">
        <v>681</v>
      </c>
      <c r="I43" s="4599" t="s">
        <v>680</v>
      </c>
      <c r="J43" s="4597" t="s">
        <v>363</v>
      </c>
      <c r="K43" s="4597" t="s">
        <v>768</v>
      </c>
      <c r="L43" s="4598" t="n">
        <v>43200.0</v>
      </c>
      <c r="M43" s="4597" t="s">
        <v>673</v>
      </c>
      <c r="N43" s="4600" t="n">
        <v>321568.0</v>
      </c>
      <c r="O43" s="4597" t="s">
        <v>353</v>
      </c>
      <c r="P43" s="4597" t="s">
        <v>344</v>
      </c>
      <c r="Q43" s="4598" t="n">
        <v>43207.0</v>
      </c>
      <c r="R43" s="4598" t="n">
        <v>43207.0</v>
      </c>
      <c r="S43" s="4598" t="n">
        <v>43255.0</v>
      </c>
      <c r="T43" s="4598"/>
      <c r="U43" s="4596" t="s">
        <v>122</v>
      </c>
      <c r="V43" s="4596" t="s">
        <v>344</v>
      </c>
      <c r="W43" s="4597" t="s">
        <v>561</v>
      </c>
    </row>
    <row r="44">
      <c r="A44" s="4601" t="s">
        <v>129</v>
      </c>
      <c r="B44" s="4601" t="s">
        <v>130</v>
      </c>
      <c r="C44" s="4601" t="s">
        <v>516</v>
      </c>
      <c r="D44" s="4601" t="s">
        <v>605</v>
      </c>
      <c r="E44" s="4601" t="s">
        <v>131</v>
      </c>
      <c r="F44" s="4601" t="s">
        <v>770</v>
      </c>
      <c r="G44" s="4601" t="s">
        <v>358</v>
      </c>
      <c r="H44" s="4602" t="s">
        <v>376</v>
      </c>
      <c r="I44" s="4604" t="s">
        <v>682</v>
      </c>
      <c r="J44" s="4602" t="s">
        <v>363</v>
      </c>
      <c r="K44" s="4602" t="s">
        <v>716</v>
      </c>
      <c r="L44" s="4603" t="n">
        <v>43248.0</v>
      </c>
      <c r="M44" s="4602" t="s">
        <v>898</v>
      </c>
      <c r="N44" s="4605" t="n">
        <v>328147.0</v>
      </c>
      <c r="O44" s="4602" t="s">
        <v>353</v>
      </c>
      <c r="P44" s="4602" t="s">
        <v>344</v>
      </c>
      <c r="Q44" s="4603" t="n">
        <v>43207.0</v>
      </c>
      <c r="R44" s="4603" t="n">
        <v>43248.0</v>
      </c>
      <c r="S44" s="4603" t="n">
        <v>43255.0</v>
      </c>
      <c r="T44" s="4603"/>
      <c r="U44" s="4601" t="s">
        <v>122</v>
      </c>
      <c r="V44" s="4601" t="s">
        <v>344</v>
      </c>
      <c r="W44" s="4602" t="s">
        <v>561</v>
      </c>
    </row>
    <row r="45">
      <c r="A45" s="4606" t="s">
        <v>141</v>
      </c>
      <c r="B45" s="4606" t="s">
        <v>378</v>
      </c>
      <c r="C45" s="4606" t="s">
        <v>149</v>
      </c>
      <c r="D45" s="4606" t="s">
        <v>531</v>
      </c>
      <c r="E45" s="4606" t="s">
        <v>478</v>
      </c>
      <c r="F45" s="4606" t="s">
        <v>479</v>
      </c>
      <c r="G45" s="4606" t="s">
        <v>238</v>
      </c>
      <c r="H45" s="4607" t="s">
        <v>340</v>
      </c>
      <c r="I45" s="4609" t="s">
        <v>232</v>
      </c>
      <c r="J45" s="4607" t="s">
        <v>354</v>
      </c>
      <c r="K45" s="4607" t="s">
        <v>775</v>
      </c>
      <c r="L45" s="4608" t="n">
        <v>43216.0</v>
      </c>
      <c r="M45" s="4607" t="s">
        <v>671</v>
      </c>
      <c r="N45" s="4610" t="n">
        <v>307402.0</v>
      </c>
      <c r="O45" s="4607" t="s">
        <v>353</v>
      </c>
      <c r="P45" s="4607" t="s">
        <v>659</v>
      </c>
      <c r="Q45" s="4608" t="n">
        <v>43209.0</v>
      </c>
      <c r="R45" s="4608" t="n">
        <v>43144.0</v>
      </c>
      <c r="S45" s="4608" t="n">
        <v>43166.0</v>
      </c>
      <c r="T45" s="4608" t="n">
        <v>43195.0</v>
      </c>
      <c r="U45" s="4606" t="s">
        <v>704</v>
      </c>
      <c r="V45" s="4606" t="s">
        <v>918</v>
      </c>
      <c r="W45" s="4607" t="s">
        <v>561</v>
      </c>
    </row>
    <row r="46">
      <c r="A46" s="4611" t="s">
        <v>141</v>
      </c>
      <c r="B46" s="4611" t="s">
        <v>158</v>
      </c>
      <c r="C46" s="4611" t="s">
        <v>158</v>
      </c>
      <c r="D46" s="4611" t="s">
        <v>565</v>
      </c>
      <c r="E46" s="4611" t="s">
        <v>573</v>
      </c>
      <c r="F46" s="4611" t="s">
        <v>574</v>
      </c>
      <c r="G46" s="4611" t="s">
        <v>178</v>
      </c>
      <c r="H46" s="4612" t="s">
        <v>314</v>
      </c>
      <c r="I46" s="4614" t="s">
        <v>569</v>
      </c>
      <c r="J46" s="4612" t="s">
        <v>354</v>
      </c>
      <c r="K46" s="4612" t="s">
        <v>700</v>
      </c>
      <c r="L46" s="4613" t="n">
        <v>43217.0</v>
      </c>
      <c r="M46" s="4612" t="s">
        <v>671</v>
      </c>
      <c r="N46" s="4615" t="n">
        <v>316717.0</v>
      </c>
      <c r="O46" s="4612" t="s">
        <v>353</v>
      </c>
      <c r="P46" s="4612" t="s">
        <v>659</v>
      </c>
      <c r="Q46" s="4613" t="n">
        <v>43213.0</v>
      </c>
      <c r="R46" s="4613" t="n">
        <v>43182.0</v>
      </c>
      <c r="S46" s="4613" t="n">
        <v>43196.0</v>
      </c>
      <c r="T46" s="4613" t="n">
        <v>43200.0</v>
      </c>
      <c r="U46" s="4611" t="s">
        <v>704</v>
      </c>
      <c r="V46" s="4611" t="s">
        <v>917</v>
      </c>
      <c r="W46" s="4612" t="s">
        <v>561</v>
      </c>
    </row>
    <row r="47">
      <c r="A47" s="4616" t="s">
        <v>172</v>
      </c>
      <c r="B47" s="4616" t="s">
        <v>379</v>
      </c>
      <c r="C47" s="4616" t="s">
        <v>517</v>
      </c>
      <c r="D47" s="4616" t="s">
        <v>537</v>
      </c>
      <c r="E47" s="4616" t="s">
        <v>501</v>
      </c>
      <c r="F47" s="4616" t="s">
        <v>800</v>
      </c>
      <c r="G47" s="4616" t="s">
        <v>503</v>
      </c>
      <c r="H47" s="4617" t="s">
        <v>340</v>
      </c>
      <c r="I47" s="4619" t="s">
        <v>794</v>
      </c>
      <c r="J47" s="4617" t="s">
        <v>363</v>
      </c>
      <c r="K47" s="4617" t="s">
        <v>735</v>
      </c>
      <c r="L47" s="4618" t="n">
        <v>43209.0</v>
      </c>
      <c r="M47" s="4617" t="s">
        <v>673</v>
      </c>
      <c r="N47" s="4620" t="n">
        <v>322993.0</v>
      </c>
      <c r="O47" s="4617" t="s">
        <v>344</v>
      </c>
      <c r="P47" s="4617" t="s">
        <v>344</v>
      </c>
      <c r="Q47" s="4618" t="n">
        <v>43213.0</v>
      </c>
      <c r="R47" s="4618" t="n">
        <v>43214.0</v>
      </c>
      <c r="S47" s="4618"/>
      <c r="T47" s="4618"/>
      <c r="U47" s="4616" t="s">
        <v>122</v>
      </c>
      <c r="V47" s="4616" t="s">
        <v>809</v>
      </c>
      <c r="W47" s="4617" t="s">
        <v>561</v>
      </c>
    </row>
    <row r="48">
      <c r="A48" s="4621" t="s">
        <v>123</v>
      </c>
      <c r="B48" s="4621" t="s">
        <v>124</v>
      </c>
      <c r="C48" s="4621" t="s">
        <v>344</v>
      </c>
      <c r="D48" s="4621" t="s">
        <v>344</v>
      </c>
      <c r="E48" s="4621" t="s">
        <v>801</v>
      </c>
      <c r="F48" s="4621" t="s">
        <v>802</v>
      </c>
      <c r="G48" s="4621" t="s">
        <v>237</v>
      </c>
      <c r="H48" s="4622" t="s">
        <v>340</v>
      </c>
      <c r="I48" s="4624" t="s">
        <v>795</v>
      </c>
      <c r="J48" s="4622" t="s">
        <v>354</v>
      </c>
      <c r="K48" s="4622" t="s">
        <v>759</v>
      </c>
      <c r="L48" s="4623" t="n">
        <v>43245.0</v>
      </c>
      <c r="M48" s="4622" t="s">
        <v>672</v>
      </c>
      <c r="N48" s="4625" t="n">
        <v>322994.0</v>
      </c>
      <c r="O48" s="4622" t="s">
        <v>344</v>
      </c>
      <c r="P48" s="4622" t="s">
        <v>344</v>
      </c>
      <c r="Q48" s="4623" t="n">
        <v>43213.0</v>
      </c>
      <c r="R48" s="4623" t="n">
        <v>43214.0</v>
      </c>
      <c r="S48" s="4623"/>
      <c r="T48" s="4623"/>
      <c r="U48" s="4621" t="s">
        <v>122</v>
      </c>
      <c r="V48" s="4621" t="s">
        <v>344</v>
      </c>
      <c r="W48" s="4622" t="s">
        <v>561</v>
      </c>
    </row>
    <row r="49">
      <c r="A49" s="4626" t="s">
        <v>344</v>
      </c>
      <c r="B49" s="4626" t="s">
        <v>344</v>
      </c>
      <c r="C49" s="4626" t="s">
        <v>344</v>
      </c>
      <c r="D49" s="4626" t="s">
        <v>344</v>
      </c>
      <c r="E49" s="4626" t="s">
        <v>803</v>
      </c>
      <c r="F49" s="4626" t="s">
        <v>804</v>
      </c>
      <c r="G49" s="4626" t="s">
        <v>805</v>
      </c>
      <c r="H49" s="4627" t="s">
        <v>314</v>
      </c>
      <c r="I49" s="4629" t="s">
        <v>796</v>
      </c>
      <c r="J49" s="4627" t="s">
        <v>354</v>
      </c>
      <c r="K49" s="4627" t="s">
        <v>806</v>
      </c>
      <c r="L49" s="4628" t="n">
        <v>43215.0</v>
      </c>
      <c r="M49" s="4627" t="s">
        <v>672</v>
      </c>
      <c r="N49" s="4630" t="n">
        <v>322958.0</v>
      </c>
      <c r="O49" s="4627" t="s">
        <v>344</v>
      </c>
      <c r="P49" s="4627" t="s">
        <v>344</v>
      </c>
      <c r="Q49" s="4628" t="n">
        <v>43213.0</v>
      </c>
      <c r="R49" s="4628" t="n">
        <v>43214.0</v>
      </c>
      <c r="S49" s="4628"/>
      <c r="T49" s="4628"/>
      <c r="U49" s="4626" t="s">
        <v>122</v>
      </c>
      <c r="V49" s="4626" t="s">
        <v>344</v>
      </c>
      <c r="W49" s="4627" t="s">
        <v>561</v>
      </c>
    </row>
    <row r="50">
      <c r="A50" s="4631" t="s">
        <v>170</v>
      </c>
      <c r="B50" s="4631" t="s">
        <v>121</v>
      </c>
      <c r="C50" s="4631" t="s">
        <v>508</v>
      </c>
      <c r="D50" s="4631" t="s">
        <v>171</v>
      </c>
      <c r="E50" s="4631" t="s">
        <v>812</v>
      </c>
      <c r="F50" s="4631" t="s">
        <v>813</v>
      </c>
      <c r="G50" s="4631" t="s">
        <v>814</v>
      </c>
      <c r="H50" s="4632" t="s">
        <v>376</v>
      </c>
      <c r="I50" s="4634" t="s">
        <v>811</v>
      </c>
      <c r="J50" s="4632" t="s">
        <v>354</v>
      </c>
      <c r="K50" s="4632" t="s">
        <v>719</v>
      </c>
      <c r="L50" s="4633" t="n">
        <v>43256.0</v>
      </c>
      <c r="M50" s="4632" t="s">
        <v>672</v>
      </c>
      <c r="N50" s="4635" t="n">
        <v>323862.0</v>
      </c>
      <c r="O50" s="4632" t="s">
        <v>353</v>
      </c>
      <c r="P50" s="4632" t="s">
        <v>344</v>
      </c>
      <c r="Q50" s="4633" t="n">
        <v>43214.0</v>
      </c>
      <c r="R50" s="4633" t="n">
        <v>43217.0</v>
      </c>
      <c r="S50" s="4633"/>
      <c r="T50" s="4633"/>
      <c r="U50" s="4631" t="s">
        <v>122</v>
      </c>
      <c r="V50" s="4631" t="s">
        <v>344</v>
      </c>
      <c r="W50" s="4632" t="s">
        <v>561</v>
      </c>
    </row>
    <row r="51">
      <c r="A51" s="4636" t="s">
        <v>129</v>
      </c>
      <c r="B51" s="4636" t="s">
        <v>130</v>
      </c>
      <c r="C51" s="4636" t="s">
        <v>506</v>
      </c>
      <c r="D51" s="4636" t="s">
        <v>530</v>
      </c>
      <c r="E51" s="4636" t="s">
        <v>16</v>
      </c>
      <c r="F51" s="4636" t="s">
        <v>817</v>
      </c>
      <c r="G51" s="4636" t="s">
        <v>102</v>
      </c>
      <c r="H51" s="4637" t="s">
        <v>592</v>
      </c>
      <c r="I51" s="4639" t="s">
        <v>815</v>
      </c>
      <c r="J51" s="4637" t="s">
        <v>363</v>
      </c>
      <c r="K51" s="4637" t="s">
        <v>818</v>
      </c>
      <c r="L51" s="4638" t="n">
        <v>43214.0</v>
      </c>
      <c r="M51" s="4637" t="s">
        <v>675</v>
      </c>
      <c r="N51" s="4637"/>
      <c r="O51" s="4637" t="s">
        <v>344</v>
      </c>
      <c r="P51" s="4637" t="s">
        <v>670</v>
      </c>
      <c r="Q51" s="4638" t="n">
        <v>43214.0</v>
      </c>
      <c r="R51" s="4638"/>
      <c r="S51" s="4638"/>
      <c r="T51" s="4638"/>
      <c r="U51" s="4636" t="s">
        <v>344</v>
      </c>
      <c r="V51" s="4636" t="s">
        <v>822</v>
      </c>
      <c r="W51" s="4637" t="s">
        <v>561</v>
      </c>
    </row>
    <row r="52">
      <c r="A52" s="4640" t="s">
        <v>129</v>
      </c>
      <c r="B52" s="4640" t="s">
        <v>130</v>
      </c>
      <c r="C52" s="4640" t="s">
        <v>516</v>
      </c>
      <c r="D52" s="4640" t="s">
        <v>605</v>
      </c>
      <c r="E52" s="4640" t="s">
        <v>826</v>
      </c>
      <c r="F52" s="4640" t="s">
        <v>827</v>
      </c>
      <c r="G52" s="4640" t="s">
        <v>358</v>
      </c>
      <c r="H52" s="4641" t="s">
        <v>376</v>
      </c>
      <c r="I52" s="4643" t="s">
        <v>824</v>
      </c>
      <c r="J52" s="4641" t="s">
        <v>363</v>
      </c>
      <c r="K52" s="4641" t="s">
        <v>716</v>
      </c>
      <c r="L52" s="4642" t="n">
        <v>43213.0</v>
      </c>
      <c r="M52" s="4641" t="s">
        <v>674</v>
      </c>
      <c r="N52" s="4644" t="n">
        <v>323863.0</v>
      </c>
      <c r="O52" s="4641" t="s">
        <v>353</v>
      </c>
      <c r="P52" s="4641" t="s">
        <v>344</v>
      </c>
      <c r="Q52" s="4642" t="n">
        <v>43217.0</v>
      </c>
      <c r="R52" s="4642" t="n">
        <v>43217.0</v>
      </c>
      <c r="S52" s="4642"/>
      <c r="T52" s="4642"/>
      <c r="U52" s="4640" t="s">
        <v>127</v>
      </c>
      <c r="V52" s="4640" t="s">
        <v>344</v>
      </c>
      <c r="W52" s="4641" t="s">
        <v>561</v>
      </c>
    </row>
    <row r="53">
      <c r="A53" s="4645" t="s">
        <v>170</v>
      </c>
      <c r="B53" s="4645" t="s">
        <v>121</v>
      </c>
      <c r="C53" s="4645" t="s">
        <v>508</v>
      </c>
      <c r="D53" s="4645" t="s">
        <v>171</v>
      </c>
      <c r="E53" s="4645" t="s">
        <v>538</v>
      </c>
      <c r="F53" s="4645" t="s">
        <v>539</v>
      </c>
      <c r="G53" s="4645" t="s">
        <v>496</v>
      </c>
      <c r="H53" s="4646" t="s">
        <v>23</v>
      </c>
      <c r="I53" s="4648" t="s">
        <v>7</v>
      </c>
      <c r="J53" s="4646" t="s">
        <v>354</v>
      </c>
      <c r="K53" s="4646" t="s">
        <v>734</v>
      </c>
      <c r="L53" s="4647" t="n">
        <v>43157.0</v>
      </c>
      <c r="M53" s="4646" t="s">
        <v>671</v>
      </c>
      <c r="N53" s="4649" t="n">
        <v>285899.0</v>
      </c>
      <c r="O53" s="4646" t="s">
        <v>344</v>
      </c>
      <c r="P53" s="4646" t="s">
        <v>670</v>
      </c>
      <c r="Q53" s="4647" t="n">
        <v>43217.0</v>
      </c>
      <c r="R53" s="4647" t="n">
        <v>43033.0</v>
      </c>
      <c r="S53" s="4647"/>
      <c r="T53" s="4647" t="n">
        <v>43157.0</v>
      </c>
      <c r="U53" s="4645" t="s">
        <v>704</v>
      </c>
      <c r="V53" s="4645" t="s">
        <v>667</v>
      </c>
      <c r="W53" s="4646" t="s">
        <v>561</v>
      </c>
    </row>
    <row r="54">
      <c r="A54" s="4650" t="s">
        <v>141</v>
      </c>
      <c r="B54" s="4650" t="s">
        <v>378</v>
      </c>
      <c r="C54" s="4650" t="s">
        <v>149</v>
      </c>
      <c r="D54" s="4650" t="s">
        <v>531</v>
      </c>
      <c r="E54" s="4650" t="s">
        <v>624</v>
      </c>
      <c r="F54" s="4650" t="s">
        <v>625</v>
      </c>
      <c r="G54" s="4650" t="s">
        <v>187</v>
      </c>
      <c r="H54" s="4651" t="s">
        <v>340</v>
      </c>
      <c r="I54" s="4653" t="s">
        <v>621</v>
      </c>
      <c r="J54" s="4651" t="s">
        <v>354</v>
      </c>
      <c r="K54" s="4651" t="s">
        <v>697</v>
      </c>
      <c r="L54" s="4652" t="n">
        <v>43196.0</v>
      </c>
      <c r="M54" s="4651" t="s">
        <v>672</v>
      </c>
      <c r="N54" s="4654" t="n">
        <v>320997.0</v>
      </c>
      <c r="O54" s="4651" t="s">
        <v>353</v>
      </c>
      <c r="P54" s="4651" t="s">
        <v>670</v>
      </c>
      <c r="Q54" s="4652" t="n">
        <v>43217.0</v>
      </c>
      <c r="R54" s="4652" t="n">
        <v>43203.0</v>
      </c>
      <c r="S54" s="4652"/>
      <c r="T54" s="4652" t="n">
        <v>43214.0</v>
      </c>
      <c r="U54" s="4650" t="s">
        <v>704</v>
      </c>
      <c r="V54" s="4650" t="s">
        <v>344</v>
      </c>
      <c r="W54" s="4651" t="s">
        <v>561</v>
      </c>
    </row>
    <row r="55">
      <c r="A55" s="4655" t="s">
        <v>820</v>
      </c>
      <c r="B55" s="4655" t="s">
        <v>821</v>
      </c>
      <c r="C55" s="4655" t="s">
        <v>821</v>
      </c>
      <c r="D55" s="4655" t="s">
        <v>527</v>
      </c>
      <c r="E55" s="4655" t="s">
        <v>833</v>
      </c>
      <c r="F55" s="4655" t="s">
        <v>834</v>
      </c>
      <c r="G55" s="4655" t="s">
        <v>408</v>
      </c>
      <c r="H55" s="4656" t="s">
        <v>340</v>
      </c>
      <c r="I55" s="4658" t="s">
        <v>819</v>
      </c>
      <c r="J55" s="4656" t="s">
        <v>363</v>
      </c>
      <c r="K55" s="4656" t="s">
        <v>683</v>
      </c>
      <c r="L55" s="4657" t="n">
        <v>43213.0</v>
      </c>
      <c r="M55" s="4656" t="s">
        <v>671</v>
      </c>
      <c r="N55" s="4656"/>
      <c r="O55" s="4656" t="s">
        <v>344</v>
      </c>
      <c r="P55" s="4656" t="s">
        <v>344</v>
      </c>
      <c r="Q55" s="4657" t="n">
        <v>43222.0</v>
      </c>
      <c r="R55" s="4657"/>
      <c r="S55" s="4657"/>
      <c r="T55" s="4657"/>
      <c r="U55" s="4655" t="s">
        <v>344</v>
      </c>
      <c r="V55" s="4655" t="s">
        <v>344</v>
      </c>
      <c r="W55" s="4656" t="s">
        <v>561</v>
      </c>
    </row>
    <row r="56">
      <c r="A56" s="4659" t="s">
        <v>820</v>
      </c>
      <c r="B56" s="4659" t="s">
        <v>821</v>
      </c>
      <c r="C56" s="4659" t="s">
        <v>821</v>
      </c>
      <c r="D56" s="4659" t="s">
        <v>344</v>
      </c>
      <c r="E56" s="4659" t="s">
        <v>366</v>
      </c>
      <c r="F56" s="4659" t="s">
        <v>367</v>
      </c>
      <c r="G56" s="4659" t="s">
        <v>189</v>
      </c>
      <c r="H56" s="4660" t="s">
        <v>362</v>
      </c>
      <c r="I56" s="4662" t="s">
        <v>361</v>
      </c>
      <c r="J56" s="4660" t="s">
        <v>363</v>
      </c>
      <c r="K56" s="4660" t="s">
        <v>698</v>
      </c>
      <c r="L56" s="4661" t="n">
        <v>43143.0</v>
      </c>
      <c r="M56" s="4660" t="s">
        <v>675</v>
      </c>
      <c r="N56" s="4663" t="n">
        <v>310905.0</v>
      </c>
      <c r="O56" s="4660" t="s">
        <v>353</v>
      </c>
      <c r="P56" s="4660" t="s">
        <v>659</v>
      </c>
      <c r="Q56" s="4661" t="n">
        <v>43223.0</v>
      </c>
      <c r="R56" s="4661" t="n">
        <v>43159.0</v>
      </c>
      <c r="S56" s="4661" t="n">
        <v>43179.0</v>
      </c>
      <c r="T56" s="4661" t="n">
        <v>43180.0</v>
      </c>
      <c r="U56" s="4659" t="s">
        <v>704</v>
      </c>
      <c r="V56" s="4659" t="s">
        <v>344</v>
      </c>
      <c r="W56" s="4660" t="s">
        <v>561</v>
      </c>
    </row>
    <row r="57">
      <c r="A57" s="4664" t="s">
        <v>141</v>
      </c>
      <c r="B57" s="4664" t="s">
        <v>378</v>
      </c>
      <c r="C57" s="4664" t="s">
        <v>513</v>
      </c>
      <c r="D57" s="4664" t="s">
        <v>564</v>
      </c>
      <c r="E57" s="4664" t="s">
        <v>853</v>
      </c>
      <c r="F57" s="4664" t="s">
        <v>854</v>
      </c>
      <c r="G57" s="4664" t="s">
        <v>855</v>
      </c>
      <c r="H57" s="4665" t="s">
        <v>314</v>
      </c>
      <c r="I57" s="4667" t="s">
        <v>843</v>
      </c>
      <c r="J57" s="4665" t="s">
        <v>354</v>
      </c>
      <c r="K57" s="4665" t="s">
        <v>856</v>
      </c>
      <c r="L57" s="4666" t="n">
        <v>43161.0</v>
      </c>
      <c r="M57" s="4665" t="s">
        <v>672</v>
      </c>
      <c r="N57" s="4668" t="n">
        <v>326670.0</v>
      </c>
      <c r="O57" s="4665" t="s">
        <v>344</v>
      </c>
      <c r="P57" s="4665" t="s">
        <v>344</v>
      </c>
      <c r="Q57" s="4666" t="n">
        <v>43234.0</v>
      </c>
      <c r="R57" s="4666" t="n">
        <v>43238.0</v>
      </c>
      <c r="S57" s="4666" t="n">
        <v>43255.0</v>
      </c>
      <c r="T57" s="4666"/>
      <c r="U57" s="4664" t="s">
        <v>127</v>
      </c>
      <c r="V57" s="4664" t="s">
        <v>344</v>
      </c>
      <c r="W57" s="4665" t="s">
        <v>561</v>
      </c>
    </row>
    <row r="58">
      <c r="A58" s="4669" t="s">
        <v>141</v>
      </c>
      <c r="B58" s="4669" t="s">
        <v>378</v>
      </c>
      <c r="C58" s="4669" t="s">
        <v>149</v>
      </c>
      <c r="D58" s="4669" t="s">
        <v>531</v>
      </c>
      <c r="E58" s="4669" t="s">
        <v>43</v>
      </c>
      <c r="F58" s="4669" t="s">
        <v>857</v>
      </c>
      <c r="G58" s="4669" t="s">
        <v>416</v>
      </c>
      <c r="H58" s="4670" t="s">
        <v>622</v>
      </c>
      <c r="I58" s="4672" t="s">
        <v>844</v>
      </c>
      <c r="J58" s="4670" t="s">
        <v>354</v>
      </c>
      <c r="K58" s="4670" t="s">
        <v>691</v>
      </c>
      <c r="L58" s="4671" t="n">
        <v>43227.0</v>
      </c>
      <c r="M58" s="4670" t="s">
        <v>674</v>
      </c>
      <c r="N58" s="4673" t="n">
        <v>326671.0</v>
      </c>
      <c r="O58" s="4670" t="s">
        <v>344</v>
      </c>
      <c r="P58" s="4670" t="s">
        <v>344</v>
      </c>
      <c r="Q58" s="4671" t="n">
        <v>43234.0</v>
      </c>
      <c r="R58" s="4671" t="n">
        <v>43238.0</v>
      </c>
      <c r="S58" s="4671" t="n">
        <v>43255.0</v>
      </c>
      <c r="T58" s="4671"/>
      <c r="U58" s="4669" t="s">
        <v>122</v>
      </c>
      <c r="V58" s="4669" t="s">
        <v>344</v>
      </c>
      <c r="W58" s="4670" t="s">
        <v>561</v>
      </c>
    </row>
    <row r="59">
      <c r="A59" s="4674" t="s">
        <v>137</v>
      </c>
      <c r="B59" s="4674" t="s">
        <v>138</v>
      </c>
      <c r="C59" s="4674" t="s">
        <v>514</v>
      </c>
      <c r="D59" s="4674" t="s">
        <v>536</v>
      </c>
      <c r="E59" s="4674" t="s">
        <v>858</v>
      </c>
      <c r="F59" s="4674" t="s">
        <v>859</v>
      </c>
      <c r="G59" s="4674" t="s">
        <v>860</v>
      </c>
      <c r="H59" s="4675" t="s">
        <v>340</v>
      </c>
      <c r="I59" s="4677" t="s">
        <v>845</v>
      </c>
      <c r="J59" s="4675" t="s">
        <v>363</v>
      </c>
      <c r="K59" s="4675" t="s">
        <v>861</v>
      </c>
      <c r="L59" s="4676" t="n">
        <v>43222.0</v>
      </c>
      <c r="M59" s="4675" t="s">
        <v>673</v>
      </c>
      <c r="N59" s="4678" t="n">
        <v>326043.0</v>
      </c>
      <c r="O59" s="4675" t="s">
        <v>353</v>
      </c>
      <c r="P59" s="4675" t="s">
        <v>344</v>
      </c>
      <c r="Q59" s="4676" t="n">
        <v>43234.0</v>
      </c>
      <c r="R59" s="4676" t="n">
        <v>43236.0</v>
      </c>
      <c r="S59" s="4676" t="n">
        <v>43255.0</v>
      </c>
      <c r="T59" s="4676"/>
      <c r="U59" s="4674" t="s">
        <v>122</v>
      </c>
      <c r="V59" s="4674" t="s">
        <v>344</v>
      </c>
      <c r="W59" s="4675" t="s">
        <v>561</v>
      </c>
    </row>
    <row r="60">
      <c r="A60" s="4679" t="s">
        <v>820</v>
      </c>
      <c r="B60" s="4679" t="s">
        <v>821</v>
      </c>
      <c r="C60" s="4679" t="s">
        <v>821</v>
      </c>
      <c r="D60" s="4679" t="s">
        <v>344</v>
      </c>
      <c r="E60" s="4679" t="s">
        <v>862</v>
      </c>
      <c r="F60" s="4679" t="s">
        <v>863</v>
      </c>
      <c r="G60" s="4679" t="s">
        <v>864</v>
      </c>
      <c r="H60" s="4680" t="s">
        <v>314</v>
      </c>
      <c r="I60" s="4682" t="s">
        <v>846</v>
      </c>
      <c r="J60" s="4680" t="s">
        <v>354</v>
      </c>
      <c r="K60" s="4680" t="s">
        <v>746</v>
      </c>
      <c r="L60" s="4681" t="n">
        <v>43229.0</v>
      </c>
      <c r="M60" s="4680" t="s">
        <v>672</v>
      </c>
      <c r="N60" s="4683" t="n">
        <v>326672.0</v>
      </c>
      <c r="O60" s="4680" t="s">
        <v>344</v>
      </c>
      <c r="P60" s="4680" t="s">
        <v>344</v>
      </c>
      <c r="Q60" s="4681" t="n">
        <v>43234.0</v>
      </c>
      <c r="R60" s="4681" t="n">
        <v>43238.0</v>
      </c>
      <c r="S60" s="4681" t="n">
        <v>43255.0</v>
      </c>
      <c r="T60" s="4681"/>
      <c r="U60" s="4679" t="s">
        <v>122</v>
      </c>
      <c r="V60" s="4679" t="s">
        <v>344</v>
      </c>
      <c r="W60" s="4680" t="s">
        <v>561</v>
      </c>
    </row>
    <row r="61">
      <c r="A61" s="4684" t="s">
        <v>141</v>
      </c>
      <c r="B61" s="4684" t="s">
        <v>121</v>
      </c>
      <c r="C61" s="4684" t="s">
        <v>507</v>
      </c>
      <c r="D61" s="4684" t="s">
        <v>519</v>
      </c>
      <c r="E61" s="4684" t="s">
        <v>644</v>
      </c>
      <c r="F61" s="4684" t="s">
        <v>865</v>
      </c>
      <c r="G61" s="4684" t="s">
        <v>645</v>
      </c>
      <c r="H61" s="4685" t="s">
        <v>278</v>
      </c>
      <c r="I61" s="4687" t="s">
        <v>847</v>
      </c>
      <c r="J61" s="4685" t="s">
        <v>363</v>
      </c>
      <c r="K61" s="4685" t="s">
        <v>731</v>
      </c>
      <c r="L61" s="4686" t="n">
        <v>43195.0</v>
      </c>
      <c r="M61" s="4685" t="s">
        <v>671</v>
      </c>
      <c r="N61" s="4685"/>
      <c r="O61" s="4685" t="s">
        <v>344</v>
      </c>
      <c r="P61" s="4685" t="s">
        <v>670</v>
      </c>
      <c r="Q61" s="4686" t="n">
        <v>43234.0</v>
      </c>
      <c r="R61" s="4686"/>
      <c r="S61" s="4686"/>
      <c r="T61" s="4686"/>
      <c r="U61" s="4684" t="s">
        <v>344</v>
      </c>
      <c r="V61" s="4684" t="s">
        <v>218</v>
      </c>
      <c r="W61" s="4685" t="s">
        <v>561</v>
      </c>
    </row>
    <row r="62">
      <c r="A62" s="4688" t="s">
        <v>344</v>
      </c>
      <c r="B62" s="4688" t="s">
        <v>344</v>
      </c>
      <c r="C62" s="4688" t="s">
        <v>344</v>
      </c>
      <c r="D62" s="4688" t="s">
        <v>344</v>
      </c>
      <c r="E62" s="4688" t="s">
        <v>372</v>
      </c>
      <c r="F62" s="4688" t="s">
        <v>866</v>
      </c>
      <c r="G62" s="4688" t="s">
        <v>867</v>
      </c>
      <c r="H62" s="4689" t="s">
        <v>278</v>
      </c>
      <c r="I62" s="4691" t="s">
        <v>848</v>
      </c>
      <c r="J62" s="4689" t="s">
        <v>363</v>
      </c>
      <c r="K62" s="4689" t="s">
        <v>722</v>
      </c>
      <c r="L62" s="4690" t="n">
        <v>43217.0</v>
      </c>
      <c r="M62" s="4689" t="s">
        <v>672</v>
      </c>
      <c r="N62" s="4692" t="n">
        <v>326045.0</v>
      </c>
      <c r="O62" s="4689" t="s">
        <v>353</v>
      </c>
      <c r="P62" s="4689" t="s">
        <v>344</v>
      </c>
      <c r="Q62" s="4690" t="n">
        <v>43234.0</v>
      </c>
      <c r="R62" s="4690" t="n">
        <v>43236.0</v>
      </c>
      <c r="S62" s="4690" t="n">
        <v>43255.0</v>
      </c>
      <c r="T62" s="4690"/>
      <c r="U62" s="4688" t="s">
        <v>122</v>
      </c>
      <c r="V62" s="4688" t="s">
        <v>344</v>
      </c>
      <c r="W62" s="4689" t="s">
        <v>561</v>
      </c>
    </row>
    <row r="63">
      <c r="A63" s="4693" t="s">
        <v>123</v>
      </c>
      <c r="B63" s="4693" t="s">
        <v>124</v>
      </c>
      <c r="C63" s="4693" t="s">
        <v>504</v>
      </c>
      <c r="D63" s="4693" t="s">
        <v>528</v>
      </c>
      <c r="E63" s="4693" t="s">
        <v>877</v>
      </c>
      <c r="F63" s="4693" t="s">
        <v>878</v>
      </c>
      <c r="G63" s="4693" t="s">
        <v>879</v>
      </c>
      <c r="H63" s="4694" t="s">
        <v>340</v>
      </c>
      <c r="I63" s="4696" t="s">
        <v>869</v>
      </c>
      <c r="J63" s="4694" t="s">
        <v>354</v>
      </c>
      <c r="K63" s="4694" t="s">
        <v>880</v>
      </c>
      <c r="L63" s="4695" t="n">
        <v>43250.0</v>
      </c>
      <c r="M63" s="4694" t="s">
        <v>671</v>
      </c>
      <c r="N63" s="4694"/>
      <c r="O63" s="4694" t="s">
        <v>344</v>
      </c>
      <c r="P63" s="4694" t="s">
        <v>670</v>
      </c>
      <c r="Q63" s="4695" t="n">
        <v>43238.0</v>
      </c>
      <c r="R63" s="4695"/>
      <c r="S63" s="4695"/>
      <c r="T63" s="4695"/>
      <c r="U63" s="4693" t="s">
        <v>344</v>
      </c>
      <c r="V63" s="4693" t="s">
        <v>218</v>
      </c>
      <c r="W63" s="4694" t="s">
        <v>561</v>
      </c>
    </row>
    <row r="64">
      <c r="A64" s="4697" t="s">
        <v>129</v>
      </c>
      <c r="B64" s="4697" t="s">
        <v>130</v>
      </c>
      <c r="C64" s="4697" t="s">
        <v>506</v>
      </c>
      <c r="D64" s="4697" t="s">
        <v>530</v>
      </c>
      <c r="E64" s="4697" t="s">
        <v>883</v>
      </c>
      <c r="F64" s="4697" t="s">
        <v>884</v>
      </c>
      <c r="G64" s="4697" t="s">
        <v>885</v>
      </c>
      <c r="H64" s="4698" t="s">
        <v>376</v>
      </c>
      <c r="I64" s="4700" t="s">
        <v>875</v>
      </c>
      <c r="J64" s="4698" t="s">
        <v>363</v>
      </c>
      <c r="K64" s="4698" t="s">
        <v>687</v>
      </c>
      <c r="L64" s="4699" t="n">
        <v>43200.0</v>
      </c>
      <c r="M64" s="4698" t="s">
        <v>674</v>
      </c>
      <c r="N64" s="4701" t="n">
        <v>326882.0</v>
      </c>
      <c r="O64" s="4698" t="s">
        <v>353</v>
      </c>
      <c r="P64" s="4698" t="s">
        <v>344</v>
      </c>
      <c r="Q64" s="4699" t="n">
        <v>43238.0</v>
      </c>
      <c r="R64" s="4699" t="n">
        <v>43242.0</v>
      </c>
      <c r="S64" s="4699" t="n">
        <v>43255.0</v>
      </c>
      <c r="T64" s="4699"/>
      <c r="U64" s="4697" t="s">
        <v>122</v>
      </c>
      <c r="V64" s="4697" t="s">
        <v>344</v>
      </c>
      <c r="W64" s="4698" t="s">
        <v>561</v>
      </c>
    </row>
    <row r="65">
      <c r="A65" s="4702" t="s">
        <v>170</v>
      </c>
      <c r="B65" s="4702" t="s">
        <v>121</v>
      </c>
      <c r="C65" s="4702" t="s">
        <v>508</v>
      </c>
      <c r="D65" s="4702" t="s">
        <v>171</v>
      </c>
      <c r="E65" s="4702" t="s">
        <v>494</v>
      </c>
      <c r="F65" s="4702" t="s">
        <v>495</v>
      </c>
      <c r="G65" s="4702" t="s">
        <v>496</v>
      </c>
      <c r="H65" s="4703" t="s">
        <v>23</v>
      </c>
      <c r="I65" s="4705" t="s">
        <v>422</v>
      </c>
      <c r="J65" s="4703" t="s">
        <v>363</v>
      </c>
      <c r="K65" s="4703" t="s">
        <v>720</v>
      </c>
      <c r="L65" s="4704" t="n">
        <v>43250.0</v>
      </c>
      <c r="M65" s="4703" t="s">
        <v>672</v>
      </c>
      <c r="N65" s="4706" t="n">
        <v>314570.0</v>
      </c>
      <c r="O65" s="4703" t="s">
        <v>344</v>
      </c>
      <c r="P65" s="4703" t="s">
        <v>659</v>
      </c>
      <c r="Q65" s="4704" t="n">
        <v>43242.0</v>
      </c>
      <c r="R65" s="4704" t="n">
        <v>43174.0</v>
      </c>
      <c r="S65" s="4704" t="n">
        <v>43196.0</v>
      </c>
      <c r="T65" s="4704"/>
      <c r="U65" s="4702" t="s">
        <v>122</v>
      </c>
      <c r="V65" s="4702" t="s">
        <v>344</v>
      </c>
      <c r="W65" s="4703" t="s">
        <v>561</v>
      </c>
    </row>
    <row r="66">
      <c r="A66" s="4707" t="s">
        <v>141</v>
      </c>
      <c r="B66" s="4707" t="s">
        <v>121</v>
      </c>
      <c r="C66" s="4707" t="s">
        <v>507</v>
      </c>
      <c r="D66" s="4707" t="s">
        <v>519</v>
      </c>
      <c r="E66" s="4707" t="s">
        <v>644</v>
      </c>
      <c r="F66" s="4707" t="s">
        <v>891</v>
      </c>
      <c r="G66" s="4707" t="s">
        <v>645</v>
      </c>
      <c r="H66" s="4708" t="s">
        <v>622</v>
      </c>
      <c r="I66" s="4710" t="s">
        <v>887</v>
      </c>
      <c r="J66" s="4708" t="s">
        <v>363</v>
      </c>
      <c r="K66" s="4708" t="s">
        <v>731</v>
      </c>
      <c r="L66" s="4709" t="n">
        <v>43242.0</v>
      </c>
      <c r="M66" s="4708" t="s">
        <v>672</v>
      </c>
      <c r="N66" s="4711" t="n">
        <v>327207.0</v>
      </c>
      <c r="O66" s="4708" t="s">
        <v>344</v>
      </c>
      <c r="P66" s="4708" t="s">
        <v>344</v>
      </c>
      <c r="Q66" s="4709" t="n">
        <v>43242.0</v>
      </c>
      <c r="R66" s="4709" t="n">
        <v>43243.0</v>
      </c>
      <c r="S66" s="4709" t="n">
        <v>43255.0</v>
      </c>
      <c r="T66" s="4709"/>
      <c r="U66" s="4707" t="s">
        <v>127</v>
      </c>
      <c r="V66" s="4707" t="s">
        <v>344</v>
      </c>
      <c r="W66" s="4708" t="s">
        <v>561</v>
      </c>
    </row>
    <row r="67">
      <c r="A67" s="4712" t="s">
        <v>129</v>
      </c>
      <c r="B67" s="4712" t="s">
        <v>130</v>
      </c>
      <c r="C67" s="4712" t="s">
        <v>506</v>
      </c>
      <c r="D67" s="4712" t="s">
        <v>530</v>
      </c>
      <c r="E67" s="4712" t="s">
        <v>241</v>
      </c>
      <c r="F67" s="4712" t="s">
        <v>483</v>
      </c>
      <c r="G67" s="4712" t="s">
        <v>242</v>
      </c>
      <c r="H67" s="4713" t="s">
        <v>278</v>
      </c>
      <c r="I67" s="4715" t="s">
        <v>229</v>
      </c>
      <c r="J67" s="4713" t="s">
        <v>354</v>
      </c>
      <c r="K67" s="4713" t="s">
        <v>707</v>
      </c>
      <c r="L67" s="4714" t="n">
        <v>43167.0</v>
      </c>
      <c r="M67" s="4713" t="s">
        <v>671</v>
      </c>
      <c r="N67" s="4716" t="n">
        <v>307408.0</v>
      </c>
      <c r="O67" s="4713" t="s">
        <v>344</v>
      </c>
      <c r="P67" s="4713" t="s">
        <v>659</v>
      </c>
      <c r="Q67" s="4714" t="n">
        <v>43242.0</v>
      </c>
      <c r="R67" s="4714" t="n">
        <v>43144.0</v>
      </c>
      <c r="S67" s="4714"/>
      <c r="T67" s="4714" t="n">
        <v>43222.0</v>
      </c>
      <c r="U67" s="4712" t="s">
        <v>758</v>
      </c>
      <c r="V67" s="4712" t="s">
        <v>218</v>
      </c>
      <c r="W67" s="4713" t="s">
        <v>561</v>
      </c>
    </row>
    <row r="68">
      <c r="A68" s="4717" t="s">
        <v>141</v>
      </c>
      <c r="B68" s="4717" t="s">
        <v>121</v>
      </c>
      <c r="C68" s="4717" t="s">
        <v>507</v>
      </c>
      <c r="D68" s="4717" t="s">
        <v>519</v>
      </c>
      <c r="E68" s="4717" t="s">
        <v>607</v>
      </c>
      <c r="F68" s="4717" t="s">
        <v>608</v>
      </c>
      <c r="G68" s="4717" t="s">
        <v>438</v>
      </c>
      <c r="H68" s="4718" t="s">
        <v>340</v>
      </c>
      <c r="I68" s="4720" t="s">
        <v>606</v>
      </c>
      <c r="J68" s="4718" t="s">
        <v>354</v>
      </c>
      <c r="K68" s="4718" t="s">
        <v>731</v>
      </c>
      <c r="L68" s="4719" t="n">
        <v>43237.0</v>
      </c>
      <c r="M68" s="4718" t="s">
        <v>671</v>
      </c>
      <c r="N68" s="4721" t="n">
        <v>319409.0</v>
      </c>
      <c r="O68" s="4718" t="s">
        <v>344</v>
      </c>
      <c r="P68" s="4718" t="s">
        <v>659</v>
      </c>
      <c r="Q68" s="4719" t="n">
        <v>43243.0</v>
      </c>
      <c r="R68" s="4719" t="n">
        <v>43195.0</v>
      </c>
      <c r="S68" s="4719"/>
      <c r="T68" s="4719" t="n">
        <v>43203.0</v>
      </c>
      <c r="U68" s="4717" t="s">
        <v>704</v>
      </c>
      <c r="V68" s="4717" t="s">
        <v>344</v>
      </c>
      <c r="W68" s="4718" t="s">
        <v>561</v>
      </c>
    </row>
    <row r="69">
      <c r="A69" s="4722" t="s">
        <v>820</v>
      </c>
      <c r="B69" s="4722" t="s">
        <v>821</v>
      </c>
      <c r="C69" s="4722" t="s">
        <v>821</v>
      </c>
      <c r="D69" s="4722" t="s">
        <v>344</v>
      </c>
      <c r="E69" s="4722" t="s">
        <v>790</v>
      </c>
      <c r="F69" s="4722" t="s">
        <v>849</v>
      </c>
      <c r="G69" s="4722" t="s">
        <v>791</v>
      </c>
      <c r="H69" s="4723" t="s">
        <v>340</v>
      </c>
      <c r="I69" s="4725" t="s">
        <v>784</v>
      </c>
      <c r="J69" s="4723" t="s">
        <v>363</v>
      </c>
      <c r="K69" s="4723" t="s">
        <v>753</v>
      </c>
      <c r="L69" s="4724" t="n">
        <v>43244.0</v>
      </c>
      <c r="M69" s="4723" t="s">
        <v>671</v>
      </c>
      <c r="N69" s="4726" t="n">
        <v>324073.0</v>
      </c>
      <c r="O69" s="4723" t="s">
        <v>353</v>
      </c>
      <c r="P69" s="4723" t="s">
        <v>659</v>
      </c>
      <c r="Q69" s="4724" t="n">
        <v>43243.0</v>
      </c>
      <c r="R69" s="4724" t="n">
        <v>43222.0</v>
      </c>
      <c r="S69" s="4724"/>
      <c r="T69" s="4724" t="n">
        <v>43238.0</v>
      </c>
      <c r="U69" s="4722" t="s">
        <v>704</v>
      </c>
      <c r="V69" s="4722" t="s">
        <v>917</v>
      </c>
      <c r="W69" s="4723" t="s">
        <v>561</v>
      </c>
    </row>
    <row r="70">
      <c r="A70" s="4727" t="s">
        <v>344</v>
      </c>
      <c r="B70" s="4727" t="s">
        <v>344</v>
      </c>
      <c r="C70" s="4727" t="s">
        <v>344</v>
      </c>
      <c r="D70" s="4727" t="s">
        <v>344</v>
      </c>
      <c r="E70" s="4727" t="s">
        <v>894</v>
      </c>
      <c r="F70" s="4727" t="s">
        <v>895</v>
      </c>
      <c r="G70" s="4727" t="s">
        <v>896</v>
      </c>
      <c r="H70" s="4728" t="s">
        <v>376</v>
      </c>
      <c r="I70" s="4730" t="s">
        <v>893</v>
      </c>
      <c r="J70" s="4728" t="s">
        <v>363</v>
      </c>
      <c r="K70" s="4728" t="s">
        <v>897</v>
      </c>
      <c r="L70" s="4729" t="n">
        <v>43244.0</v>
      </c>
      <c r="M70" s="4728" t="s">
        <v>674</v>
      </c>
      <c r="N70" s="4728"/>
      <c r="O70" s="4728" t="s">
        <v>344</v>
      </c>
      <c r="P70" s="4728" t="s">
        <v>670</v>
      </c>
      <c r="Q70" s="4729" t="n">
        <v>43243.0</v>
      </c>
      <c r="R70" s="4729"/>
      <c r="S70" s="4729"/>
      <c r="T70" s="4729"/>
      <c r="U70" s="4727" t="s">
        <v>344</v>
      </c>
      <c r="V70" s="4727" t="s">
        <v>344</v>
      </c>
      <c r="W70" s="4728" t="s">
        <v>561</v>
      </c>
    </row>
    <row r="71">
      <c r="A71" s="4731" t="s">
        <v>129</v>
      </c>
      <c r="B71" s="4731" t="s">
        <v>130</v>
      </c>
      <c r="C71" s="4731" t="s">
        <v>506</v>
      </c>
      <c r="D71" s="4731" t="s">
        <v>530</v>
      </c>
      <c r="E71" s="4731" t="s">
        <v>22</v>
      </c>
      <c r="F71" s="4731" t="s">
        <v>901</v>
      </c>
      <c r="G71" s="4731" t="s">
        <v>902</v>
      </c>
      <c r="H71" s="4732" t="s">
        <v>622</v>
      </c>
      <c r="I71" s="4734" t="s">
        <v>899</v>
      </c>
      <c r="J71" s="4732" t="s">
        <v>354</v>
      </c>
      <c r="K71" s="4732" t="s">
        <v>702</v>
      </c>
      <c r="L71" s="4733" t="n">
        <v>43243.0</v>
      </c>
      <c r="M71" s="4732" t="s">
        <v>674</v>
      </c>
      <c r="N71" s="4735" t="n">
        <v>327827.0</v>
      </c>
      <c r="O71" s="4732" t="s">
        <v>353</v>
      </c>
      <c r="P71" s="4732" t="s">
        <v>344</v>
      </c>
      <c r="Q71" s="4733" t="n">
        <v>43243.0</v>
      </c>
      <c r="R71" s="4733" t="n">
        <v>43244.0</v>
      </c>
      <c r="S71" s="4733" t="n">
        <v>43255.0</v>
      </c>
      <c r="T71" s="4733"/>
      <c r="U71" s="4731" t="s">
        <v>122</v>
      </c>
      <c r="V71" s="4731" t="s">
        <v>344</v>
      </c>
      <c r="W71" s="4732" t="s">
        <v>561</v>
      </c>
    </row>
    <row r="72">
      <c r="A72" s="4736" t="s">
        <v>141</v>
      </c>
      <c r="B72" s="4736" t="s">
        <v>158</v>
      </c>
      <c r="C72" s="4736" t="s">
        <v>158</v>
      </c>
      <c r="D72" s="4736" t="s">
        <v>565</v>
      </c>
      <c r="E72" s="4736" t="s">
        <v>459</v>
      </c>
      <c r="F72" s="4736" t="s">
        <v>903</v>
      </c>
      <c r="G72" s="4736" t="s">
        <v>178</v>
      </c>
      <c r="H72" s="4737" t="s">
        <v>622</v>
      </c>
      <c r="I72" s="4739" t="s">
        <v>900</v>
      </c>
      <c r="J72" s="4737" t="s">
        <v>354</v>
      </c>
      <c r="K72" s="4737" t="s">
        <v>728</v>
      </c>
      <c r="L72" s="4738" t="n">
        <v>43244.0</v>
      </c>
      <c r="M72" s="4737" t="s">
        <v>674</v>
      </c>
      <c r="N72" s="4740" t="n">
        <v>327828.0</v>
      </c>
      <c r="O72" s="4737" t="s">
        <v>344</v>
      </c>
      <c r="P72" s="4737" t="s">
        <v>344</v>
      </c>
      <c r="Q72" s="4738" t="n">
        <v>43243.0</v>
      </c>
      <c r="R72" s="4738" t="n">
        <v>43244.0</v>
      </c>
      <c r="S72" s="4738" t="n">
        <v>43255.0</v>
      </c>
      <c r="T72" s="4738"/>
      <c r="U72" s="4736" t="s">
        <v>122</v>
      </c>
      <c r="V72" s="4736" t="s">
        <v>344</v>
      </c>
      <c r="W72" s="4737" t="s">
        <v>561</v>
      </c>
    </row>
    <row r="73">
      <c r="A73" s="4741" t="s">
        <v>137</v>
      </c>
      <c r="B73" s="4741" t="s">
        <v>138</v>
      </c>
      <c r="C73" s="4741" t="s">
        <v>514</v>
      </c>
      <c r="D73" s="4741" t="s">
        <v>536</v>
      </c>
      <c r="E73" s="4741" t="s">
        <v>910</v>
      </c>
      <c r="F73" s="4741" t="s">
        <v>911</v>
      </c>
      <c r="G73" s="4741" t="s">
        <v>912</v>
      </c>
      <c r="H73" s="4742" t="s">
        <v>220</v>
      </c>
      <c r="I73" s="4744" t="s">
        <v>908</v>
      </c>
      <c r="J73" s="4742" t="s">
        <v>354</v>
      </c>
      <c r="K73" s="4742" t="s">
        <v>913</v>
      </c>
      <c r="L73" s="4743" t="n">
        <v>43132.0</v>
      </c>
      <c r="M73" s="4742" t="s">
        <v>672</v>
      </c>
      <c r="N73" s="4742"/>
      <c r="O73" s="4742" t="s">
        <v>344</v>
      </c>
      <c r="P73" s="4742" t="s">
        <v>670</v>
      </c>
      <c r="Q73" s="4743" t="n">
        <v>43244.0</v>
      </c>
      <c r="R73" s="4743"/>
      <c r="S73" s="4743"/>
      <c r="T73" s="4743"/>
      <c r="U73" s="4741" t="s">
        <v>344</v>
      </c>
      <c r="V73" s="4741" t="s">
        <v>904</v>
      </c>
      <c r="W73" s="4742" t="s">
        <v>561</v>
      </c>
    </row>
    <row r="74">
      <c r="A74" s="4745" t="s">
        <v>141</v>
      </c>
      <c r="B74" s="4745" t="s">
        <v>158</v>
      </c>
      <c r="C74" s="4745" t="s">
        <v>158</v>
      </c>
      <c r="D74" s="4745" t="s">
        <v>565</v>
      </c>
      <c r="E74" s="4745" t="s">
        <v>850</v>
      </c>
      <c r="F74" s="4745" t="s">
        <v>851</v>
      </c>
      <c r="G74" s="4745" t="s">
        <v>563</v>
      </c>
      <c r="H74" s="4746" t="s">
        <v>340</v>
      </c>
      <c r="I74" s="4748" t="s">
        <v>842</v>
      </c>
      <c r="J74" s="4746" t="s">
        <v>363</v>
      </c>
      <c r="K74" s="4746" t="s">
        <v>852</v>
      </c>
      <c r="L74" s="4747" t="n">
        <v>43245.0</v>
      </c>
      <c r="M74" s="4746" t="s">
        <v>674</v>
      </c>
      <c r="N74" s="4749" t="n">
        <v>326040.0</v>
      </c>
      <c r="O74" s="4746" t="s">
        <v>344</v>
      </c>
      <c r="P74" s="4746" t="s">
        <v>659</v>
      </c>
      <c r="Q74" s="4747" t="n">
        <v>43249.0</v>
      </c>
      <c r="R74" s="4747" t="n">
        <v>43236.0</v>
      </c>
      <c r="S74" s="4747"/>
      <c r="T74" s="4747" t="n">
        <v>43245.0</v>
      </c>
      <c r="U74" s="4745" t="s">
        <v>704</v>
      </c>
      <c r="V74" s="4745" t="s">
        <v>916</v>
      </c>
      <c r="W74" s="4746" t="s">
        <v>561</v>
      </c>
    </row>
    <row r="75">
      <c r="A75" s="4755" t="s">
        <v>120</v>
      </c>
      <c r="B75" s="4755" t="s">
        <v>121</v>
      </c>
      <c r="C75" s="4755" t="s">
        <v>518</v>
      </c>
      <c r="D75" s="4755" t="s">
        <v>527</v>
      </c>
      <c r="E75" s="4755" t="s">
        <v>836</v>
      </c>
      <c r="F75" s="4755" t="s">
        <v>837</v>
      </c>
      <c r="G75" s="4755" t="s">
        <v>838</v>
      </c>
      <c r="H75" s="4756" t="s">
        <v>340</v>
      </c>
      <c r="I75" s="4758" t="s">
        <v>835</v>
      </c>
      <c r="J75" s="4756" t="s">
        <v>363</v>
      </c>
      <c r="K75" s="4756" t="s">
        <v>839</v>
      </c>
      <c r="L75" s="4757" t="n">
        <v>43244.0</v>
      </c>
      <c r="M75" s="4756" t="s">
        <v>671</v>
      </c>
      <c r="N75" s="4759" t="n">
        <v>325160.0</v>
      </c>
      <c r="O75" s="4756" t="s">
        <v>353</v>
      </c>
      <c r="P75" s="4756" t="s">
        <v>659</v>
      </c>
      <c r="Q75" s="4757" t="n">
        <v>43249.0</v>
      </c>
      <c r="R75" s="4757" t="n">
        <v>43229.0</v>
      </c>
      <c r="S75" s="4757"/>
      <c r="T75" s="4757" t="n">
        <v>43238.0</v>
      </c>
      <c r="U75" s="4755" t="s">
        <v>704</v>
      </c>
      <c r="V75" s="4755" t="s">
        <v>993</v>
      </c>
      <c r="W75" s="4756" t="s">
        <v>561</v>
      </c>
    </row>
    <row r="76">
      <c r="A76" s="4760" t="s">
        <v>123</v>
      </c>
      <c r="B76" s="4760" t="s">
        <v>124</v>
      </c>
      <c r="C76" s="4760" t="s">
        <v>512</v>
      </c>
      <c r="D76" s="4760" t="s">
        <v>535</v>
      </c>
      <c r="E76" s="4760" t="s">
        <v>13</v>
      </c>
      <c r="F76" s="4760" t="s">
        <v>909</v>
      </c>
      <c r="G76" s="4760" t="s">
        <v>196</v>
      </c>
      <c r="H76" s="4761" t="s">
        <v>340</v>
      </c>
      <c r="I76" s="4763" t="s">
        <v>906</v>
      </c>
      <c r="J76" s="4761" t="s">
        <v>363</v>
      </c>
      <c r="K76" s="4761" t="s">
        <v>712</v>
      </c>
      <c r="L76" s="4762" t="n">
        <v>43244.0</v>
      </c>
      <c r="M76" s="4761" t="s">
        <v>673</v>
      </c>
      <c r="N76" s="4764" t="n">
        <v>328006.0</v>
      </c>
      <c r="O76" s="4761" t="s">
        <v>344</v>
      </c>
      <c r="P76" s="4761" t="s">
        <v>659</v>
      </c>
      <c r="Q76" s="4762" t="n">
        <v>43249.0</v>
      </c>
      <c r="R76" s="4762" t="n">
        <v>43245.0</v>
      </c>
      <c r="S76" s="4762" t="n">
        <v>43251.0</v>
      </c>
      <c r="T76" s="4762"/>
      <c r="U76" s="4760" t="s">
        <v>122</v>
      </c>
      <c r="V76" s="4760" t="s">
        <v>344</v>
      </c>
      <c r="W76" s="4761" t="s">
        <v>561</v>
      </c>
    </row>
    <row r="77">
      <c r="A77" s="4775" t="s">
        <v>123</v>
      </c>
      <c r="B77" s="4775" t="s">
        <v>128</v>
      </c>
      <c r="C77" s="4775" t="s">
        <v>510</v>
      </c>
      <c r="D77" s="4775" t="s">
        <v>532</v>
      </c>
      <c r="E77" s="4775" t="s">
        <v>461</v>
      </c>
      <c r="F77" s="4775" t="s">
        <v>937</v>
      </c>
      <c r="G77" s="4775" t="s">
        <v>938</v>
      </c>
      <c r="H77" s="4776" t="s">
        <v>622</v>
      </c>
      <c r="I77" s="4778" t="s">
        <v>927</v>
      </c>
      <c r="J77" s="4776" t="s">
        <v>354</v>
      </c>
      <c r="K77" s="4776" t="s">
        <v>696</v>
      </c>
      <c r="L77" s="4777" t="n">
        <v>43251.0</v>
      </c>
      <c r="M77" s="4776" t="s">
        <v>672</v>
      </c>
      <c r="N77" s="4779" t="n">
        <v>329401.0</v>
      </c>
      <c r="O77" s="4776" t="s">
        <v>344</v>
      </c>
      <c r="P77" s="4776" t="s">
        <v>344</v>
      </c>
      <c r="Q77" s="4777" t="n">
        <v>43249.0</v>
      </c>
      <c r="R77" s="4777" t="n">
        <v>43251.0</v>
      </c>
      <c r="S77" s="4777"/>
      <c r="T77" s="4777"/>
      <c r="U77" s="4775" t="s">
        <v>122</v>
      </c>
      <c r="V77" s="4775" t="s">
        <v>344</v>
      </c>
      <c r="W77" s="4776" t="s">
        <v>561</v>
      </c>
    </row>
    <row r="78">
      <c r="A78" s="4780" t="s">
        <v>129</v>
      </c>
      <c r="B78" s="4780" t="s">
        <v>130</v>
      </c>
      <c r="C78" s="4780" t="s">
        <v>344</v>
      </c>
      <c r="D78" s="4780" t="s">
        <v>344</v>
      </c>
      <c r="E78" s="4780" t="s">
        <v>939</v>
      </c>
      <c r="F78" s="4780" t="s">
        <v>940</v>
      </c>
      <c r="G78" s="4780" t="s">
        <v>242</v>
      </c>
      <c r="H78" s="4781" t="s">
        <v>622</v>
      </c>
      <c r="I78" s="4783" t="s">
        <v>928</v>
      </c>
      <c r="J78" s="4781" t="s">
        <v>354</v>
      </c>
      <c r="K78" s="4781" t="s">
        <v>707</v>
      </c>
      <c r="L78" s="4782" t="n">
        <v>43249.0</v>
      </c>
      <c r="M78" s="4781" t="s">
        <v>672</v>
      </c>
      <c r="N78" s="4784" t="n">
        <v>329402.0</v>
      </c>
      <c r="O78" s="4781" t="s">
        <v>344</v>
      </c>
      <c r="P78" s="4781" t="s">
        <v>344</v>
      </c>
      <c r="Q78" s="4782" t="n">
        <v>43249.0</v>
      </c>
      <c r="R78" s="4782" t="n">
        <v>43251.0</v>
      </c>
      <c r="S78" s="4782"/>
      <c r="T78" s="4782"/>
      <c r="U78" s="4780" t="s">
        <v>122</v>
      </c>
      <c r="V78" s="4780" t="s">
        <v>344</v>
      </c>
      <c r="W78" s="4781" t="s">
        <v>561</v>
      </c>
    </row>
    <row r="79">
      <c r="A79" s="4785" t="s">
        <v>141</v>
      </c>
      <c r="B79" s="4785" t="s">
        <v>121</v>
      </c>
      <c r="C79" s="4785" t="s">
        <v>515</v>
      </c>
      <c r="D79" s="4785" t="s">
        <v>533</v>
      </c>
      <c r="E79" s="4785" t="s">
        <v>77</v>
      </c>
      <c r="F79" s="4785" t="s">
        <v>941</v>
      </c>
      <c r="G79" s="4785" t="s">
        <v>352</v>
      </c>
      <c r="H79" s="4786" t="s">
        <v>340</v>
      </c>
      <c r="I79" s="4788" t="s">
        <v>929</v>
      </c>
      <c r="J79" s="4786" t="s">
        <v>363</v>
      </c>
      <c r="K79" s="4786" t="s">
        <v>709</v>
      </c>
      <c r="L79" s="4787" t="n">
        <v>43248.0</v>
      </c>
      <c r="M79" s="4786" t="s">
        <v>673</v>
      </c>
      <c r="N79" s="4789" t="n">
        <v>329403.0</v>
      </c>
      <c r="O79" s="4786" t="s">
        <v>344</v>
      </c>
      <c r="P79" s="4786" t="s">
        <v>344</v>
      </c>
      <c r="Q79" s="4787" t="n">
        <v>43249.0</v>
      </c>
      <c r="R79" s="4787" t="n">
        <v>43251.0</v>
      </c>
      <c r="S79" s="4787"/>
      <c r="T79" s="4787"/>
      <c r="U79" s="4785" t="s">
        <v>122</v>
      </c>
      <c r="V79" s="4785" t="s">
        <v>344</v>
      </c>
      <c r="W79" s="4786" t="s">
        <v>561</v>
      </c>
    </row>
    <row r="80">
      <c r="A80" s="4790" t="s">
        <v>123</v>
      </c>
      <c r="B80" s="4790" t="s">
        <v>128</v>
      </c>
      <c r="C80" s="4790" t="s">
        <v>505</v>
      </c>
      <c r="D80" s="4790" t="s">
        <v>529</v>
      </c>
      <c r="E80" s="4790" t="s">
        <v>53</v>
      </c>
      <c r="F80" s="4790" t="s">
        <v>477</v>
      </c>
      <c r="G80" s="4790" t="s">
        <v>54</v>
      </c>
      <c r="H80" s="4791" t="s">
        <v>23</v>
      </c>
      <c r="I80" s="4793" t="s">
        <v>233</v>
      </c>
      <c r="J80" s="4791" t="s">
        <v>354</v>
      </c>
      <c r="K80" s="4791" t="s">
        <v>686</v>
      </c>
      <c r="L80" s="4792" t="n">
        <v>43186.0</v>
      </c>
      <c r="M80" s="4791" t="s">
        <v>672</v>
      </c>
      <c r="N80" s="4794" t="n">
        <v>307400.0</v>
      </c>
      <c r="O80" s="4791" t="s">
        <v>344</v>
      </c>
      <c r="P80" s="4791" t="s">
        <v>659</v>
      </c>
      <c r="Q80" s="4792" t="n">
        <v>43250.0</v>
      </c>
      <c r="R80" s="4792" t="n">
        <v>43144.0</v>
      </c>
      <c r="S80" s="4792" t="n">
        <v>43196.0</v>
      </c>
      <c r="T80" s="4792" t="n">
        <v>43199.0</v>
      </c>
      <c r="U80" s="4790" t="s">
        <v>704</v>
      </c>
      <c r="V80" s="4790" t="s">
        <v>218</v>
      </c>
      <c r="W80" s="4791" t="s">
        <v>561</v>
      </c>
    </row>
    <row r="81">
      <c r="A81" s="4795" t="s">
        <v>123</v>
      </c>
      <c r="B81" s="4795" t="s">
        <v>128</v>
      </c>
      <c r="C81" s="4795" t="s">
        <v>510</v>
      </c>
      <c r="D81" s="4795" t="s">
        <v>532</v>
      </c>
      <c r="E81" s="4795" t="s">
        <v>348</v>
      </c>
      <c r="F81" s="4795" t="s">
        <v>655</v>
      </c>
      <c r="G81" s="4795" t="s">
        <v>326</v>
      </c>
      <c r="H81" s="4796" t="s">
        <v>340</v>
      </c>
      <c r="I81" s="4798" t="s">
        <v>648</v>
      </c>
      <c r="J81" s="4796" t="s">
        <v>363</v>
      </c>
      <c r="K81" s="4796" t="s">
        <v>706</v>
      </c>
      <c r="L81" s="4797" t="n">
        <v>43231.0</v>
      </c>
      <c r="M81" s="4796" t="s">
        <v>671</v>
      </c>
      <c r="N81" s="4799" t="n">
        <v>321547.0</v>
      </c>
      <c r="O81" s="4796" t="s">
        <v>344</v>
      </c>
      <c r="P81" s="4796" t="s">
        <v>659</v>
      </c>
      <c r="Q81" s="4797" t="n">
        <v>43250.0</v>
      </c>
      <c r="R81" s="4797" t="n">
        <v>43207.0</v>
      </c>
      <c r="S81" s="4797"/>
      <c r="T81" s="4797" t="n">
        <v>43215.0</v>
      </c>
      <c r="U81" s="4795" t="s">
        <v>704</v>
      </c>
      <c r="V81" s="4795" t="s">
        <v>344</v>
      </c>
      <c r="W81" s="4796" t="s">
        <v>561</v>
      </c>
    </row>
    <row r="82">
      <c r="A82" s="4800" t="s">
        <v>820</v>
      </c>
      <c r="B82" s="4800" t="s">
        <v>821</v>
      </c>
      <c r="C82" s="4800" t="s">
        <v>821</v>
      </c>
      <c r="D82" s="4800" t="s">
        <v>344</v>
      </c>
      <c r="E82" s="4800" t="s">
        <v>207</v>
      </c>
      <c r="F82" s="4800" t="s">
        <v>992</v>
      </c>
      <c r="G82" s="4800" t="s">
        <v>178</v>
      </c>
      <c r="H82" s="4801" t="s">
        <v>376</v>
      </c>
      <c r="I82" s="4803" t="s">
        <v>991</v>
      </c>
      <c r="J82" s="4801" t="s">
        <v>363</v>
      </c>
      <c r="K82" s="4801" t="s">
        <v>700</v>
      </c>
      <c r="L82" s="4802" t="n">
        <v>43236.0</v>
      </c>
      <c r="M82" s="4801" t="s">
        <v>672</v>
      </c>
      <c r="N82" s="4804" t="n">
        <v>330557.0</v>
      </c>
      <c r="O82" s="4801" t="s">
        <v>353</v>
      </c>
      <c r="P82" s="4801" t="s">
        <v>344</v>
      </c>
      <c r="Q82" s="4802" t="n">
        <v>43250.0</v>
      </c>
      <c r="R82" s="4802" t="n">
        <v>43257.0</v>
      </c>
      <c r="S82" s="4802"/>
      <c r="T82" s="4802"/>
      <c r="U82" s="4800" t="s">
        <v>122</v>
      </c>
      <c r="V82" s="4800" t="s">
        <v>344</v>
      </c>
      <c r="W82" s="4801" t="s">
        <v>561</v>
      </c>
    </row>
    <row r="83">
      <c r="A83" s="4805" t="s">
        <v>129</v>
      </c>
      <c r="B83" s="4805" t="s">
        <v>130</v>
      </c>
      <c r="C83" s="4805" t="s">
        <v>516</v>
      </c>
      <c r="D83" s="4805" t="s">
        <v>605</v>
      </c>
      <c r="E83" s="4805" t="s">
        <v>27</v>
      </c>
      <c r="F83" s="4805" t="s">
        <v>998</v>
      </c>
      <c r="G83" s="4805" t="s">
        <v>654</v>
      </c>
      <c r="H83" s="4806" t="s">
        <v>622</v>
      </c>
      <c r="I83" s="4808" t="s">
        <v>995</v>
      </c>
      <c r="J83" s="4806" t="s">
        <v>363</v>
      </c>
      <c r="K83" s="4806" t="s">
        <v>741</v>
      </c>
      <c r="L83" s="4807" t="n">
        <v>43236.0</v>
      </c>
      <c r="M83" s="4806" t="s">
        <v>672</v>
      </c>
      <c r="N83" s="4809" t="n">
        <v>330558.0</v>
      </c>
      <c r="O83" s="4806" t="s">
        <v>344</v>
      </c>
      <c r="P83" s="4806" t="s">
        <v>344</v>
      </c>
      <c r="Q83" s="4807" t="n">
        <v>43251.0</v>
      </c>
      <c r="R83" s="4807" t="n">
        <v>43257.0</v>
      </c>
      <c r="S83" s="4807"/>
      <c r="T83" s="4807"/>
      <c r="U83" s="4805" t="s">
        <v>122</v>
      </c>
      <c r="V83" s="4805" t="s">
        <v>344</v>
      </c>
      <c r="W83" s="4806" t="s">
        <v>561</v>
      </c>
    </row>
    <row r="84">
      <c r="A84" s="4825" t="s">
        <v>141</v>
      </c>
      <c r="B84" s="4825" t="s">
        <v>158</v>
      </c>
      <c r="C84" s="4825" t="s">
        <v>158</v>
      </c>
      <c r="D84" s="4825" t="s">
        <v>565</v>
      </c>
      <c r="E84" s="4825" t="s">
        <v>321</v>
      </c>
      <c r="F84" s="4825" t="s">
        <v>497</v>
      </c>
      <c r="G84" s="4825" t="s">
        <v>323</v>
      </c>
      <c r="H84" s="4826" t="s">
        <v>314</v>
      </c>
      <c r="I84" s="4828" t="s">
        <v>423</v>
      </c>
      <c r="J84" s="4826" t="s">
        <v>354</v>
      </c>
      <c r="K84" s="4826" t="s">
        <v>724</v>
      </c>
      <c r="L84" s="4827" t="n">
        <v>43224.0</v>
      </c>
      <c r="M84" s="4826" t="s">
        <v>671</v>
      </c>
      <c r="N84" s="4829" t="n">
        <v>314575.0</v>
      </c>
      <c r="O84" s="4826" t="s">
        <v>344</v>
      </c>
      <c r="P84" s="4826" t="s">
        <v>659</v>
      </c>
      <c r="Q84" s="4827" t="n">
        <v>43252.0</v>
      </c>
      <c r="R84" s="4827" t="n">
        <v>43174.0</v>
      </c>
      <c r="S84" s="4827"/>
      <c r="T84" s="4827" t="n">
        <v>43178.0</v>
      </c>
      <c r="U84" s="4825" t="s">
        <v>704</v>
      </c>
      <c r="V84" s="4825" t="s">
        <v>922</v>
      </c>
      <c r="W84" s="4826" t="s">
        <v>561</v>
      </c>
    </row>
    <row r="85">
      <c r="A85" s="4830" t="s">
        <v>820</v>
      </c>
      <c r="B85" s="4830" t="s">
        <v>821</v>
      </c>
      <c r="C85" s="4830" t="s">
        <v>821</v>
      </c>
      <c r="D85" s="4830" t="s">
        <v>344</v>
      </c>
      <c r="E85" s="4830" t="s">
        <v>491</v>
      </c>
      <c r="F85" s="4830" t="s">
        <v>841</v>
      </c>
      <c r="G85" s="4830" t="s">
        <v>493</v>
      </c>
      <c r="H85" s="4831" t="s">
        <v>23</v>
      </c>
      <c r="I85" s="4833" t="s">
        <v>840</v>
      </c>
      <c r="J85" s="4831" t="s">
        <v>354</v>
      </c>
      <c r="K85" s="4831" t="s">
        <v>713</v>
      </c>
      <c r="L85" s="4832" t="n">
        <v>43164.0</v>
      </c>
      <c r="M85" s="4831" t="s">
        <v>675</v>
      </c>
      <c r="N85" s="4834" t="n">
        <v>325448.0</v>
      </c>
      <c r="O85" s="4831" t="s">
        <v>344</v>
      </c>
      <c r="P85" s="4831" t="s">
        <v>659</v>
      </c>
      <c r="Q85" s="4832" t="n">
        <v>43252.0</v>
      </c>
      <c r="R85" s="4832" t="n">
        <v>43234.0</v>
      </c>
      <c r="S85" s="4832"/>
      <c r="T85" s="4832" t="n">
        <v>43250.0</v>
      </c>
      <c r="U85" s="4830" t="s">
        <v>704</v>
      </c>
      <c r="V85" s="4830" t="s">
        <v>994</v>
      </c>
      <c r="W85" s="4831" t="s">
        <v>561</v>
      </c>
    </row>
    <row r="86">
      <c r="A86" s="4835" t="s">
        <v>141</v>
      </c>
      <c r="B86" s="4835" t="s">
        <v>121</v>
      </c>
      <c r="C86" s="4835" t="s">
        <v>515</v>
      </c>
      <c r="D86" s="4835" t="s">
        <v>533</v>
      </c>
      <c r="E86" s="4835" t="s">
        <v>17</v>
      </c>
      <c r="F86" s="4835" t="s">
        <v>934</v>
      </c>
      <c r="G86" s="4835" t="s">
        <v>935</v>
      </c>
      <c r="H86" s="4836" t="s">
        <v>314</v>
      </c>
      <c r="I86" s="4838" t="s">
        <v>925</v>
      </c>
      <c r="J86" s="4836" t="s">
        <v>363</v>
      </c>
      <c r="K86" s="4836" t="s">
        <v>777</v>
      </c>
      <c r="L86" s="4837" t="n">
        <v>43222.0</v>
      </c>
      <c r="M86" s="4836" t="s">
        <v>671</v>
      </c>
      <c r="N86" s="4836"/>
      <c r="O86" s="4836" t="s">
        <v>344</v>
      </c>
      <c r="P86" s="4836" t="s">
        <v>659</v>
      </c>
      <c r="Q86" s="4837" t="n">
        <v>43252.0</v>
      </c>
      <c r="R86" s="4837"/>
      <c r="S86" s="4837"/>
      <c r="T86" s="4837"/>
      <c r="U86" s="4835" t="s">
        <v>344</v>
      </c>
      <c r="V86" s="4835" t="s">
        <v>218</v>
      </c>
      <c r="W86" s="4836" t="s">
        <v>561</v>
      </c>
    </row>
    <row r="87">
      <c r="A87" s="4839" t="s">
        <v>820</v>
      </c>
      <c r="B87" s="4839" t="s">
        <v>821</v>
      </c>
      <c r="C87" s="4839" t="s">
        <v>821</v>
      </c>
      <c r="D87" s="4839" t="s">
        <v>344</v>
      </c>
      <c r="E87" s="4839" t="s">
        <v>1003</v>
      </c>
      <c r="F87" s="4839" t="s">
        <v>1004</v>
      </c>
      <c r="G87" s="4839" t="s">
        <v>932</v>
      </c>
      <c r="H87" s="4840" t="s">
        <v>622</v>
      </c>
      <c r="I87" s="4842" t="s">
        <v>1002</v>
      </c>
      <c r="J87" s="4840" t="s">
        <v>363</v>
      </c>
      <c r="K87" s="4840" t="s">
        <v>1005</v>
      </c>
      <c r="L87" s="4841" t="n">
        <v>43235.0</v>
      </c>
      <c r="M87" s="4840" t="s">
        <v>672</v>
      </c>
      <c r="N87" s="4843" t="n">
        <v>330560.0</v>
      </c>
      <c r="O87" s="4840" t="s">
        <v>344</v>
      </c>
      <c r="P87" s="4840" t="s">
        <v>344</v>
      </c>
      <c r="Q87" s="4841" t="n">
        <v>43252.0</v>
      </c>
      <c r="R87" s="4841" t="n">
        <v>43257.0</v>
      </c>
      <c r="S87" s="4841"/>
      <c r="T87" s="4841"/>
      <c r="U87" s="4839" t="s">
        <v>122</v>
      </c>
      <c r="V87" s="4839" t="s">
        <v>344</v>
      </c>
      <c r="W87" s="4840" t="s">
        <v>561</v>
      </c>
    </row>
    <row r="88">
      <c r="A88" s="4844" t="s">
        <v>129</v>
      </c>
      <c r="B88" s="4844" t="s">
        <v>130</v>
      </c>
      <c r="C88" s="4844" t="s">
        <v>506</v>
      </c>
      <c r="D88" s="4844" t="s">
        <v>530</v>
      </c>
      <c r="E88" s="4844" t="s">
        <v>614</v>
      </c>
      <c r="F88" s="4844" t="s">
        <v>615</v>
      </c>
      <c r="G88" s="4844" t="s">
        <v>616</v>
      </c>
      <c r="H88" s="4845" t="s">
        <v>340</v>
      </c>
      <c r="I88" s="4847" t="s">
        <v>610</v>
      </c>
      <c r="J88" s="4845" t="s">
        <v>363</v>
      </c>
      <c r="K88" s="4845" t="s">
        <v>687</v>
      </c>
      <c r="L88" s="4846" t="n">
        <v>43235.0</v>
      </c>
      <c r="M88" s="4845" t="s">
        <v>671</v>
      </c>
      <c r="N88" s="4848" t="n">
        <v>319414.0</v>
      </c>
      <c r="O88" s="4845" t="s">
        <v>353</v>
      </c>
      <c r="P88" s="4845" t="s">
        <v>659</v>
      </c>
      <c r="Q88" s="4846" t="n">
        <v>43257.0</v>
      </c>
      <c r="R88" s="4846" t="n">
        <v>43195.0</v>
      </c>
      <c r="S88" s="4846" t="n">
        <v>43236.0</v>
      </c>
      <c r="T88" s="4846" t="n">
        <v>43250.0</v>
      </c>
      <c r="U88" s="4844" t="s">
        <v>704</v>
      </c>
      <c r="V88" s="4844" t="s">
        <v>921</v>
      </c>
      <c r="W88" s="4845" t="s">
        <v>561</v>
      </c>
    </row>
    <row r="89">
      <c r="A89" s="4849" t="s">
        <v>170</v>
      </c>
      <c r="B89" s="4849" t="s">
        <v>121</v>
      </c>
      <c r="C89" s="4849" t="s">
        <v>508</v>
      </c>
      <c r="D89" s="4849" t="s">
        <v>171</v>
      </c>
      <c r="E89" s="4849" t="s">
        <v>1011</v>
      </c>
      <c r="F89" s="4849" t="s">
        <v>1012</v>
      </c>
      <c r="G89" s="4849" t="s">
        <v>1013</v>
      </c>
      <c r="H89" s="4850" t="s">
        <v>340</v>
      </c>
      <c r="I89" s="4852" t="s">
        <v>1006</v>
      </c>
      <c r="J89" s="4850" t="s">
        <v>363</v>
      </c>
      <c r="K89" s="4850" t="s">
        <v>719</v>
      </c>
      <c r="L89" s="4851" t="n">
        <v>43255.0</v>
      </c>
      <c r="M89" s="4850" t="s">
        <v>674</v>
      </c>
      <c r="N89" s="4853" t="n">
        <v>330772.0</v>
      </c>
      <c r="O89" s="4850" t="s">
        <v>344</v>
      </c>
      <c r="P89" s="4850" t="s">
        <v>344</v>
      </c>
      <c r="Q89" s="4851" t="n">
        <v>43257.0</v>
      </c>
      <c r="R89" s="4851" t="n">
        <v>43258.0</v>
      </c>
      <c r="S89" s="4851"/>
      <c r="T89" s="4851"/>
      <c r="U89" s="4849" t="s">
        <v>122</v>
      </c>
      <c r="V89" s="4849" t="s">
        <v>344</v>
      </c>
      <c r="W89" s="4850" t="s">
        <v>561</v>
      </c>
    </row>
    <row r="90">
      <c r="A90" s="4854" t="s">
        <v>820</v>
      </c>
      <c r="B90" s="4854" t="s">
        <v>821</v>
      </c>
      <c r="C90" s="4854" t="s">
        <v>821</v>
      </c>
      <c r="D90" s="4854" t="s">
        <v>344</v>
      </c>
      <c r="E90" s="4854" t="s">
        <v>1014</v>
      </c>
      <c r="F90" s="4854" t="s">
        <v>1015</v>
      </c>
      <c r="G90" s="4854" t="s">
        <v>1016</v>
      </c>
      <c r="H90" s="4855" t="s">
        <v>1008</v>
      </c>
      <c r="I90" s="4857" t="s">
        <v>1007</v>
      </c>
      <c r="J90" s="4855" t="s">
        <v>363</v>
      </c>
      <c r="K90" s="4855" t="s">
        <v>722</v>
      </c>
      <c r="L90" s="4856" t="n">
        <v>43242.0</v>
      </c>
      <c r="M90" s="4855" t="s">
        <v>673</v>
      </c>
      <c r="N90" s="4858" t="n">
        <v>330773.0</v>
      </c>
      <c r="O90" s="4855" t="s">
        <v>344</v>
      </c>
      <c r="P90" s="4855" t="s">
        <v>344</v>
      </c>
      <c r="Q90" s="4856" t="n">
        <v>43257.0</v>
      </c>
      <c r="R90" s="4856" t="n">
        <v>43258.0</v>
      </c>
      <c r="S90" s="4856"/>
      <c r="T90" s="4856"/>
      <c r="U90" s="4854" t="s">
        <v>122</v>
      </c>
      <c r="V90" s="4854" t="s">
        <v>344</v>
      </c>
      <c r="W90" s="4855" t="s">
        <v>561</v>
      </c>
    </row>
    <row r="91">
      <c r="A91" s="4859" t="s">
        <v>141</v>
      </c>
      <c r="B91" s="4859" t="s">
        <v>158</v>
      </c>
      <c r="C91" s="4859" t="s">
        <v>509</v>
      </c>
      <c r="D91" s="4859" t="s">
        <v>520</v>
      </c>
      <c r="E91" s="4859" t="s">
        <v>626</v>
      </c>
      <c r="F91" s="4859" t="s">
        <v>785</v>
      </c>
      <c r="G91" s="4859" t="s">
        <v>627</v>
      </c>
      <c r="H91" s="4860" t="s">
        <v>874</v>
      </c>
      <c r="I91" s="4862" t="s">
        <v>1009</v>
      </c>
      <c r="J91" s="4860" t="s">
        <v>363</v>
      </c>
      <c r="K91" s="4860" t="s">
        <v>742</v>
      </c>
      <c r="L91" s="4861" t="n">
        <v>43256.0</v>
      </c>
      <c r="M91" s="4860" t="s">
        <v>674</v>
      </c>
      <c r="N91" s="4863" t="n">
        <v>330774.0</v>
      </c>
      <c r="O91" s="4860" t="s">
        <v>344</v>
      </c>
      <c r="P91" s="4860" t="s">
        <v>344</v>
      </c>
      <c r="Q91" s="4861" t="n">
        <v>43257.0</v>
      </c>
      <c r="R91" s="4861" t="n">
        <v>43258.0</v>
      </c>
      <c r="S91" s="4861"/>
      <c r="T91" s="4861"/>
      <c r="U91" s="4859" t="s">
        <v>122</v>
      </c>
      <c r="V91" s="4859" t="s">
        <v>344</v>
      </c>
      <c r="W91" s="4860" t="s">
        <v>561</v>
      </c>
    </row>
    <row r="92">
      <c r="A92" s="4864" t="s">
        <v>820</v>
      </c>
      <c r="B92" s="4864" t="s">
        <v>821</v>
      </c>
      <c r="C92" s="4864" t="s">
        <v>821</v>
      </c>
      <c r="D92" s="4864" t="s">
        <v>344</v>
      </c>
      <c r="E92" s="4864" t="s">
        <v>1020</v>
      </c>
      <c r="F92" s="4864" t="s">
        <v>1021</v>
      </c>
      <c r="G92" s="4864" t="s">
        <v>1022</v>
      </c>
      <c r="H92" s="4865" t="s">
        <v>340</v>
      </c>
      <c r="I92" s="4867" t="s">
        <v>1018</v>
      </c>
      <c r="J92" s="4865" t="s">
        <v>363</v>
      </c>
      <c r="K92" s="4865" t="s">
        <v>1023</v>
      </c>
      <c r="L92" s="4866" t="n">
        <v>43187.0</v>
      </c>
      <c r="M92" s="4865" t="s">
        <v>675</v>
      </c>
      <c r="N92" s="4865"/>
      <c r="O92" s="4865" t="s">
        <v>353</v>
      </c>
      <c r="P92" s="4865" t="s">
        <v>344</v>
      </c>
      <c r="Q92" s="4866" t="n">
        <v>43258.0</v>
      </c>
      <c r="R92" s="4866"/>
      <c r="S92" s="4866"/>
      <c r="T92" s="4866"/>
      <c r="U92" s="4864" t="s">
        <v>344</v>
      </c>
      <c r="V92" s="4864" t="s">
        <v>344</v>
      </c>
      <c r="W92" s="4865" t="s">
        <v>561</v>
      </c>
    </row>
    <row r="93">
      <c r="A93" s="4868" t="s">
        <v>344</v>
      </c>
      <c r="B93" s="4868" t="s">
        <v>344</v>
      </c>
      <c r="C93" s="4868" t="s">
        <v>344</v>
      </c>
      <c r="D93" s="4868" t="s">
        <v>344</v>
      </c>
      <c r="E93" s="4868" t="s">
        <v>803</v>
      </c>
      <c r="F93" s="4868" t="s">
        <v>1024</v>
      </c>
      <c r="G93" s="4868" t="s">
        <v>438</v>
      </c>
      <c r="H93" s="4869" t="s">
        <v>622</v>
      </c>
      <c r="I93" s="4871" t="s">
        <v>1019</v>
      </c>
      <c r="J93" s="4869" t="s">
        <v>363</v>
      </c>
      <c r="K93" s="4869" t="s">
        <v>806</v>
      </c>
      <c r="L93" s="4870" t="n">
        <v>43249.0</v>
      </c>
      <c r="M93" s="4869" t="s">
        <v>673</v>
      </c>
      <c r="N93" s="4869"/>
      <c r="O93" s="4869" t="s">
        <v>344</v>
      </c>
      <c r="P93" s="4869" t="s">
        <v>344</v>
      </c>
      <c r="Q93" s="4870" t="n">
        <v>43258.0</v>
      </c>
      <c r="R93" s="4870"/>
      <c r="S93" s="4870"/>
      <c r="T93" s="4870"/>
      <c r="U93" s="4868" t="s">
        <v>344</v>
      </c>
      <c r="V93" s="4868" t="s">
        <v>344</v>
      </c>
      <c r="W93" s="4869" t="s">
        <v>561</v>
      </c>
    </row>
  </sheetData>
  <dataValidations count="1">
    <dataValidation type="list" sqref="P2:P93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I5" r:id="rId6"/>
    <hyperlink ref="I6" r:id="rId7"/>
    <hyperlink ref="N6" r:id="rId8"/>
    <hyperlink ref="I7" r:id="rId9"/>
    <hyperlink ref="N7" r:id="rId10"/>
    <hyperlink ref="I8" r:id="rId11"/>
    <hyperlink ref="N8" r:id="rId12"/>
    <hyperlink ref="I9" r:id="rId13"/>
    <hyperlink ref="N9" r:id="rId14"/>
    <hyperlink ref="I10" r:id="rId15"/>
    <hyperlink ref="N10" r:id="rId16"/>
    <hyperlink ref="I11" r:id="rId17"/>
    <hyperlink ref="N11" r:id="rId18"/>
    <hyperlink ref="I12" r:id="rId19"/>
    <hyperlink ref="N12" r:id="rId20"/>
    <hyperlink ref="I13" r:id="rId21"/>
    <hyperlink ref="I14" r:id="rId22"/>
    <hyperlink ref="N14" r:id="rId23"/>
    <hyperlink ref="I15" r:id="rId24"/>
    <hyperlink ref="I16" r:id="rId25"/>
    <hyperlink ref="I17" r:id="rId26"/>
    <hyperlink ref="N17" r:id="rId27"/>
    <hyperlink ref="I18" r:id="rId28"/>
    <hyperlink ref="N18" r:id="rId29"/>
    <hyperlink ref="I19" r:id="rId30"/>
    <hyperlink ref="N19" r:id="rId31"/>
    <hyperlink ref="I20" r:id="rId32"/>
    <hyperlink ref="I21" r:id="rId33"/>
    <hyperlink ref="N21" r:id="rId34"/>
    <hyperlink ref="I22" r:id="rId35"/>
    <hyperlink ref="I23" r:id="rId36"/>
    <hyperlink ref="I24" r:id="rId37"/>
    <hyperlink ref="N24" r:id="rId38"/>
    <hyperlink ref="I25" r:id="rId39"/>
    <hyperlink ref="N25" r:id="rId40"/>
    <hyperlink ref="I26" r:id="rId41"/>
    <hyperlink ref="N26" r:id="rId42"/>
    <hyperlink ref="I27" r:id="rId43"/>
    <hyperlink ref="N27" r:id="rId44"/>
    <hyperlink ref="I28" r:id="rId45"/>
    <hyperlink ref="N28" r:id="rId46"/>
    <hyperlink ref="I29" r:id="rId47"/>
    <hyperlink ref="N29" r:id="rId48"/>
    <hyperlink ref="I30" r:id="rId49"/>
    <hyperlink ref="N30" r:id="rId50"/>
    <hyperlink ref="I31" r:id="rId51"/>
    <hyperlink ref="N31" r:id="rId52"/>
    <hyperlink ref="I32" r:id="rId53"/>
    <hyperlink ref="N32" r:id="rId54"/>
    <hyperlink ref="I33" r:id="rId55"/>
    <hyperlink ref="N33" r:id="rId56"/>
    <hyperlink ref="I34" r:id="rId57"/>
    <hyperlink ref="N34" r:id="rId58"/>
    <hyperlink ref="I35" r:id="rId59"/>
    <hyperlink ref="N35" r:id="rId60"/>
    <hyperlink ref="I36" r:id="rId61"/>
    <hyperlink ref="N36" r:id="rId62"/>
    <hyperlink ref="I37" r:id="rId63"/>
    <hyperlink ref="N37" r:id="rId64"/>
    <hyperlink ref="I38" r:id="rId65"/>
    <hyperlink ref="I39" r:id="rId66"/>
    <hyperlink ref="N39" r:id="rId67"/>
    <hyperlink ref="I40" r:id="rId68"/>
    <hyperlink ref="I41" r:id="rId69"/>
    <hyperlink ref="N41" r:id="rId70"/>
    <hyperlink ref="I42" r:id="rId71"/>
    <hyperlink ref="N42" r:id="rId72"/>
    <hyperlink ref="I43" r:id="rId73"/>
    <hyperlink ref="N43" r:id="rId74"/>
    <hyperlink ref="I44" r:id="rId75"/>
    <hyperlink ref="N44" r:id="rId76"/>
    <hyperlink ref="I45" r:id="rId77"/>
    <hyperlink ref="N45" r:id="rId78"/>
    <hyperlink ref="I46" r:id="rId79"/>
    <hyperlink ref="N46" r:id="rId80"/>
    <hyperlink ref="I47" r:id="rId81"/>
    <hyperlink ref="N47" r:id="rId82"/>
    <hyperlink ref="I48" r:id="rId83"/>
    <hyperlink ref="N48" r:id="rId84"/>
    <hyperlink ref="I49" r:id="rId85"/>
    <hyperlink ref="N49" r:id="rId86"/>
    <hyperlink ref="I50" r:id="rId87"/>
    <hyperlink ref="N50" r:id="rId88"/>
    <hyperlink ref="I51" r:id="rId89"/>
    <hyperlink ref="I52" r:id="rId90"/>
    <hyperlink ref="N52" r:id="rId91"/>
    <hyperlink ref="I53" r:id="rId92"/>
    <hyperlink ref="N53" r:id="rId93"/>
    <hyperlink ref="I54" r:id="rId94"/>
    <hyperlink ref="N54" r:id="rId95"/>
    <hyperlink ref="I55" r:id="rId96"/>
    <hyperlink ref="I56" r:id="rId97"/>
    <hyperlink ref="N56" r:id="rId98"/>
    <hyperlink ref="I57" r:id="rId99"/>
    <hyperlink ref="N57" r:id="rId100"/>
    <hyperlink ref="I58" r:id="rId101"/>
    <hyperlink ref="N58" r:id="rId102"/>
    <hyperlink ref="I59" r:id="rId103"/>
    <hyperlink ref="N59" r:id="rId104"/>
    <hyperlink ref="I60" r:id="rId105"/>
    <hyperlink ref="N60" r:id="rId106"/>
    <hyperlink ref="I61" r:id="rId107"/>
    <hyperlink ref="I62" r:id="rId108"/>
    <hyperlink ref="N62" r:id="rId109"/>
    <hyperlink ref="I63" r:id="rId110"/>
    <hyperlink ref="I64" r:id="rId111"/>
    <hyperlink ref="N64" r:id="rId112"/>
    <hyperlink ref="I65" r:id="rId113"/>
    <hyperlink ref="N65" r:id="rId114"/>
    <hyperlink ref="I66" r:id="rId115"/>
    <hyperlink ref="N66" r:id="rId116"/>
    <hyperlink ref="I67" r:id="rId117"/>
    <hyperlink ref="N67" r:id="rId118"/>
    <hyperlink ref="I68" r:id="rId119"/>
    <hyperlink ref="N68" r:id="rId120"/>
    <hyperlink ref="I69" r:id="rId121"/>
    <hyperlink ref="N69" r:id="rId122"/>
    <hyperlink ref="I70" r:id="rId123"/>
    <hyperlink ref="I71" r:id="rId124"/>
    <hyperlink ref="N71" r:id="rId125"/>
    <hyperlink ref="I72" r:id="rId126"/>
    <hyperlink ref="N72" r:id="rId127"/>
    <hyperlink ref="I73" r:id="rId128"/>
    <hyperlink ref="I74" r:id="rId129"/>
    <hyperlink ref="N74" r:id="rId130"/>
    <hyperlink ref="I75" r:id="rId131"/>
    <hyperlink ref="N75" r:id="rId132"/>
    <hyperlink ref="I76" r:id="rId133"/>
    <hyperlink ref="N76" r:id="rId134"/>
    <hyperlink ref="I77" r:id="rId135"/>
    <hyperlink ref="N77" r:id="rId136"/>
    <hyperlink ref="I78" r:id="rId137"/>
    <hyperlink ref="N78" r:id="rId138"/>
    <hyperlink ref="I79" r:id="rId139"/>
    <hyperlink ref="N79" r:id="rId140"/>
    <hyperlink ref="I80" r:id="rId141"/>
    <hyperlink ref="N80" r:id="rId142"/>
    <hyperlink ref="I81" r:id="rId143"/>
    <hyperlink ref="N81" r:id="rId144"/>
    <hyperlink ref="I82" r:id="rId145"/>
    <hyperlink ref="N82" r:id="rId146"/>
    <hyperlink ref="I83" r:id="rId147"/>
    <hyperlink ref="N83" r:id="rId148"/>
    <hyperlink ref="I84" r:id="rId149"/>
    <hyperlink ref="N84" r:id="rId150"/>
    <hyperlink ref="I85" r:id="rId151"/>
    <hyperlink ref="N85" r:id="rId152"/>
    <hyperlink ref="I86" r:id="rId153"/>
    <hyperlink ref="I87" r:id="rId154"/>
    <hyperlink ref="N87" r:id="rId155"/>
    <hyperlink ref="I88" r:id="rId156"/>
    <hyperlink ref="N88" r:id="rId157"/>
    <hyperlink ref="I89" r:id="rId158"/>
    <hyperlink ref="N89" r:id="rId159"/>
    <hyperlink ref="I90" r:id="rId160"/>
    <hyperlink ref="N90" r:id="rId161"/>
    <hyperlink ref="I91" r:id="rId162"/>
    <hyperlink ref="N91" r:id="rId163"/>
    <hyperlink ref="I92" r:id="rId164"/>
    <hyperlink ref="I93" r:id="rId165"/>
  </hyperlinks>
  <pageMargins bottom="0.75" footer="0.3" header="0.3" left="0.7" right="0.7" top="0.75"/>
</worksheet>
</file>

<file path=xl/worksheets/sheet443.xml><?xml version="1.0" encoding="utf-8"?>
<worksheet xmlns="http://schemas.openxmlformats.org/spreadsheetml/2006/main" xmlns:r="http://schemas.openxmlformats.org/officeDocument/2006/relationships">
  <dimension ref="A1:X88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69140625" customWidth="true" bestFit="true"/>
    <col min="6" max="6" width="59.80859375" customWidth="true" bestFit="true"/>
    <col min="7" max="7" width="22.652343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17.16015625" customWidth="true" bestFit="true"/>
    <col min="22" max="22" width="100.52734375" customWidth="true" bestFit="true"/>
    <col min="23" max="23" width="8.16796875" customWidth="true" bestFit="true"/>
  </cols>
  <sheetData>
    <row r="1">
      <c r="A1" s="4378" t="s">
        <v>111</v>
      </c>
      <c r="B1" s="4379" t="s">
        <v>112</v>
      </c>
      <c r="C1" s="4380" t="s">
        <v>113</v>
      </c>
      <c r="D1" s="4381" t="s">
        <v>114</v>
      </c>
      <c r="E1" s="4382" t="s">
        <v>115</v>
      </c>
      <c r="F1" s="4383" t="s">
        <v>116</v>
      </c>
      <c r="G1" s="4384" t="s">
        <v>333</v>
      </c>
      <c r="H1" s="4385" t="s">
        <v>0</v>
      </c>
      <c r="I1" s="4386" t="s">
        <v>117</v>
      </c>
      <c r="J1" s="4387" t="s">
        <v>332</v>
      </c>
      <c r="K1" s="4388" t="s">
        <v>668</v>
      </c>
      <c r="L1" s="4389" t="s">
        <v>914</v>
      </c>
      <c r="M1" s="4390" t="s">
        <v>330</v>
      </c>
      <c r="N1" s="4391" t="s">
        <v>118</v>
      </c>
      <c r="O1" s="4392" t="s">
        <v>331</v>
      </c>
      <c r="P1" s="4393" t="s">
        <v>669</v>
      </c>
      <c r="Q1" s="4394" t="s">
        <v>609</v>
      </c>
      <c r="R1" s="4395" t="s">
        <v>387</v>
      </c>
      <c r="S1" s="4396" t="s">
        <v>388</v>
      </c>
      <c r="T1" s="4397" t="s">
        <v>915</v>
      </c>
      <c r="U1" s="4398" t="s">
        <v>329</v>
      </c>
      <c r="V1" s="4399" t="s">
        <v>119</v>
      </c>
      <c r="W1" s="4400" t="s">
        <v>558</v>
      </c>
    </row>
    <row r="2">
      <c r="A2" s="4750" t="s">
        <v>141</v>
      </c>
      <c r="B2" s="4750" t="s">
        <v>121</v>
      </c>
      <c r="C2" s="4750" t="s">
        <v>515</v>
      </c>
      <c r="D2" s="4750" t="s">
        <v>533</v>
      </c>
      <c r="E2" s="4750" t="s">
        <v>930</v>
      </c>
      <c r="F2" s="4750" t="s">
        <v>931</v>
      </c>
      <c r="G2" s="4750" t="s">
        <v>932</v>
      </c>
      <c r="H2" s="4751" t="s">
        <v>23</v>
      </c>
      <c r="I2" s="4753" t="s">
        <v>924</v>
      </c>
      <c r="J2" s="4751" t="s">
        <v>363</v>
      </c>
      <c r="K2" s="4751" t="s">
        <v>933</v>
      </c>
      <c r="L2" s="4752" t="n">
        <v>43137.0</v>
      </c>
      <c r="M2" s="4751" t="s">
        <v>672</v>
      </c>
      <c r="N2" s="4754" t="n">
        <v>330556.0</v>
      </c>
      <c r="O2" s="4751" t="s">
        <v>344</v>
      </c>
      <c r="P2" s="4751" t="s">
        <v>781</v>
      </c>
      <c r="Q2" s="4752" t="n">
        <v>43249.0</v>
      </c>
      <c r="R2" s="4752" t="n">
        <v>43257.0</v>
      </c>
      <c r="S2" s="4752"/>
      <c r="T2" s="4752" t="n">
        <v>43257.0</v>
      </c>
      <c r="U2" s="4750" t="s">
        <v>704</v>
      </c>
      <c r="V2" s="4750" t="s">
        <v>344</v>
      </c>
      <c r="W2" s="4751" t="s">
        <v>561</v>
      </c>
    </row>
    <row r="3">
      <c r="A3" s="4765" t="s">
        <v>170</v>
      </c>
      <c r="B3" s="4765" t="s">
        <v>121</v>
      </c>
      <c r="C3" s="4765" t="s">
        <v>508</v>
      </c>
      <c r="D3" s="4765" t="s">
        <v>171</v>
      </c>
      <c r="E3" s="4765" t="s">
        <v>57</v>
      </c>
      <c r="F3" s="4765" t="s">
        <v>881</v>
      </c>
      <c r="G3" s="4765" t="s">
        <v>453</v>
      </c>
      <c r="H3" s="4766" t="s">
        <v>622</v>
      </c>
      <c r="I3" s="4768" t="s">
        <v>907</v>
      </c>
      <c r="J3" s="4766" t="s">
        <v>354</v>
      </c>
      <c r="K3" s="4766" t="s">
        <v>732</v>
      </c>
      <c r="L3" s="4767" t="n">
        <v>43244.0</v>
      </c>
      <c r="M3" s="4766" t="s">
        <v>674</v>
      </c>
      <c r="N3" s="4769" t="n">
        <v>328007.0</v>
      </c>
      <c r="O3" s="4766" t="s">
        <v>344</v>
      </c>
      <c r="P3" s="4766" t="s">
        <v>781</v>
      </c>
      <c r="Q3" s="4767" t="n">
        <v>43249.0</v>
      </c>
      <c r="R3" s="4767" t="n">
        <v>43245.0</v>
      </c>
      <c r="S3" s="4767"/>
      <c r="T3" s="4767" t="n">
        <v>43250.0</v>
      </c>
      <c r="U3" s="4765" t="s">
        <v>704</v>
      </c>
      <c r="V3" s="4765" t="s">
        <v>344</v>
      </c>
      <c r="W3" s="4766" t="s">
        <v>561</v>
      </c>
    </row>
    <row r="4">
      <c r="A4" s="4770" t="s">
        <v>141</v>
      </c>
      <c r="B4" s="4770" t="s">
        <v>158</v>
      </c>
      <c r="C4" s="4770" t="s">
        <v>509</v>
      </c>
      <c r="D4" s="4770" t="s">
        <v>520</v>
      </c>
      <c r="E4" s="4770" t="s">
        <v>36</v>
      </c>
      <c r="F4" s="4770" t="s">
        <v>936</v>
      </c>
      <c r="G4" s="4770" t="s">
        <v>37</v>
      </c>
      <c r="H4" s="4771" t="s">
        <v>622</v>
      </c>
      <c r="I4" s="4773" t="s">
        <v>926</v>
      </c>
      <c r="J4" s="4771" t="s">
        <v>363</v>
      </c>
      <c r="K4" s="4771" t="s">
        <v>695</v>
      </c>
      <c r="L4" s="4772" t="n">
        <v>43248.0</v>
      </c>
      <c r="M4" s="4771" t="s">
        <v>672</v>
      </c>
      <c r="N4" s="4774" t="n">
        <v>329400.0</v>
      </c>
      <c r="O4" s="4771" t="s">
        <v>344</v>
      </c>
      <c r="P4" s="4771" t="s">
        <v>781</v>
      </c>
      <c r="Q4" s="4772" t="n">
        <v>43249.0</v>
      </c>
      <c r="R4" s="4772" t="n">
        <v>43251.0</v>
      </c>
      <c r="S4" s="4772"/>
      <c r="T4" s="4772" t="n">
        <v>43252.0</v>
      </c>
      <c r="U4" s="4770" t="s">
        <v>744</v>
      </c>
      <c r="V4" s="4770" t="s">
        <v>344</v>
      </c>
      <c r="W4" s="4771" t="s">
        <v>561</v>
      </c>
    </row>
    <row r="5">
      <c r="A5" s="4810" t="s">
        <v>141</v>
      </c>
      <c r="B5" s="4810" t="s">
        <v>158</v>
      </c>
      <c r="C5" s="4810" t="s">
        <v>509</v>
      </c>
      <c r="D5" s="4810" t="s">
        <v>520</v>
      </c>
      <c r="E5" s="4810" t="s">
        <v>550</v>
      </c>
      <c r="F5" s="4810" t="s">
        <v>892</v>
      </c>
      <c r="G5" s="4810" t="s">
        <v>94</v>
      </c>
      <c r="H5" s="4811" t="s">
        <v>622</v>
      </c>
      <c r="I5" s="4813" t="s">
        <v>888</v>
      </c>
      <c r="J5" s="4811" t="s">
        <v>363</v>
      </c>
      <c r="K5" s="4811" t="s">
        <v>733</v>
      </c>
      <c r="L5" s="4812" t="n">
        <v>43237.0</v>
      </c>
      <c r="M5" s="4811" t="s">
        <v>672</v>
      </c>
      <c r="N5" s="4814" t="n">
        <v>327208.0</v>
      </c>
      <c r="O5" s="4811" t="s">
        <v>344</v>
      </c>
      <c r="P5" s="4811" t="s">
        <v>781</v>
      </c>
      <c r="Q5" s="4812" t="n">
        <v>43251.0</v>
      </c>
      <c r="R5" s="4812" t="n">
        <v>43243.0</v>
      </c>
      <c r="S5" s="4812"/>
      <c r="T5" s="4812" t="n">
        <v>43249.0</v>
      </c>
      <c r="U5" s="4810" t="s">
        <v>704</v>
      </c>
      <c r="V5" s="4810" t="s">
        <v>344</v>
      </c>
      <c r="W5" s="4811" t="s">
        <v>561</v>
      </c>
    </row>
    <row r="6">
      <c r="A6" s="4815" t="s">
        <v>141</v>
      </c>
      <c r="B6" s="4815" t="s">
        <v>158</v>
      </c>
      <c r="C6" s="4815" t="s">
        <v>158</v>
      </c>
      <c r="D6" s="4815" t="s">
        <v>565</v>
      </c>
      <c r="E6" s="4815" t="s">
        <v>1000</v>
      </c>
      <c r="F6" s="4815" t="s">
        <v>1001</v>
      </c>
      <c r="G6" s="4815" t="s">
        <v>323</v>
      </c>
      <c r="H6" s="4816" t="s">
        <v>622</v>
      </c>
      <c r="I6" s="4818" t="s">
        <v>997</v>
      </c>
      <c r="J6" s="4816" t="s">
        <v>363</v>
      </c>
      <c r="K6" s="4816" t="s">
        <v>724</v>
      </c>
      <c r="L6" s="4817" t="n">
        <v>43258.0</v>
      </c>
      <c r="M6" s="4816" t="s">
        <v>672</v>
      </c>
      <c r="N6" s="4819" t="n">
        <v>330559.0</v>
      </c>
      <c r="O6" s="4816" t="s">
        <v>344</v>
      </c>
      <c r="P6" s="4816" t="s">
        <v>781</v>
      </c>
      <c r="Q6" s="4817" t="n">
        <v>43251.0</v>
      </c>
      <c r="R6" s="4817" t="n">
        <v>43257.0</v>
      </c>
      <c r="S6" s="4817"/>
      <c r="T6" s="4817" t="n">
        <v>43257.0</v>
      </c>
      <c r="U6" s="4815" t="s">
        <v>704</v>
      </c>
      <c r="V6" s="4815" t="s">
        <v>344</v>
      </c>
      <c r="W6" s="4816" t="s">
        <v>561</v>
      </c>
    </row>
    <row r="7">
      <c r="A7" s="4820" t="s">
        <v>141</v>
      </c>
      <c r="B7" s="4820" t="s">
        <v>158</v>
      </c>
      <c r="C7" s="4820" t="s">
        <v>509</v>
      </c>
      <c r="D7" s="4820" t="s">
        <v>520</v>
      </c>
      <c r="E7" s="4820" t="s">
        <v>36</v>
      </c>
      <c r="F7" s="4820" t="s">
        <v>600</v>
      </c>
      <c r="G7" s="4820" t="s">
        <v>37</v>
      </c>
      <c r="H7" s="4821" t="s">
        <v>376</v>
      </c>
      <c r="I7" s="4823" t="s">
        <v>593</v>
      </c>
      <c r="J7" s="4821" t="s">
        <v>363</v>
      </c>
      <c r="K7" s="4821" t="s">
        <v>695</v>
      </c>
      <c r="L7" s="4822" t="n">
        <v>43238.0</v>
      </c>
      <c r="M7" s="4821" t="s">
        <v>672</v>
      </c>
      <c r="N7" s="4824" t="n">
        <v>317618.0</v>
      </c>
      <c r="O7" s="4821" t="s">
        <v>344</v>
      </c>
      <c r="P7" s="4821" t="s">
        <v>781</v>
      </c>
      <c r="Q7" s="4822" t="n">
        <v>43251.0</v>
      </c>
      <c r="R7" s="4822" t="n">
        <v>43187.0</v>
      </c>
      <c r="S7" s="4822"/>
      <c r="T7" s="4822" t="n">
        <v>43238.0</v>
      </c>
      <c r="U7" s="4820" t="s">
        <v>704</v>
      </c>
      <c r="V7" s="4820" t="s">
        <v>666</v>
      </c>
      <c r="W7" s="4821" t="s">
        <v>561</v>
      </c>
    </row>
    <row r="8">
      <c r="A8" s="4872" t="s">
        <v>170</v>
      </c>
      <c r="B8" s="4872" t="s">
        <v>121</v>
      </c>
      <c r="C8" s="4872" t="s">
        <v>508</v>
      </c>
      <c r="D8" s="4872" t="s">
        <v>171</v>
      </c>
      <c r="E8" s="4872" t="s">
        <v>57</v>
      </c>
      <c r="F8" s="4872" t="s">
        <v>452</v>
      </c>
      <c r="G8" s="4872" t="s">
        <v>453</v>
      </c>
      <c r="H8" s="4873" t="s">
        <v>23</v>
      </c>
      <c r="I8" s="4875" t="s">
        <v>56</v>
      </c>
      <c r="J8" s="4873" t="s">
        <v>354</v>
      </c>
      <c r="K8" s="4873" t="s">
        <v>732</v>
      </c>
      <c r="L8" s="4874" t="n">
        <v>43194.0</v>
      </c>
      <c r="M8" s="4873" t="s">
        <v>689</v>
      </c>
      <c r="N8" s="4876" t="n">
        <v>292694.0</v>
      </c>
      <c r="O8" s="4873" t="s">
        <v>344</v>
      </c>
      <c r="P8" s="4873" t="s">
        <v>344</v>
      </c>
      <c r="Q8" s="4874"/>
      <c r="R8" s="4874" t="n">
        <v>43068.0</v>
      </c>
      <c r="S8" s="4874" t="n">
        <v>43165.0</v>
      </c>
      <c r="T8" s="4874" t="n">
        <v>43174.0</v>
      </c>
      <c r="U8" s="4872" t="s">
        <v>704</v>
      </c>
      <c r="V8" s="4872" t="s">
        <v>125</v>
      </c>
      <c r="W8" s="4873" t="s">
        <v>561</v>
      </c>
    </row>
    <row r="9">
      <c r="A9" s="4877" t="s">
        <v>141</v>
      </c>
      <c r="B9" s="4877" t="s">
        <v>158</v>
      </c>
      <c r="C9" s="4877" t="s">
        <v>158</v>
      </c>
      <c r="D9" s="4877" t="s">
        <v>565</v>
      </c>
      <c r="E9" s="4877" t="s">
        <v>573</v>
      </c>
      <c r="F9" s="4877" t="s">
        <v>472</v>
      </c>
      <c r="G9" s="4877" t="s">
        <v>178</v>
      </c>
      <c r="H9" s="4878" t="s">
        <v>23</v>
      </c>
      <c r="I9" s="4880" t="s">
        <v>201</v>
      </c>
      <c r="J9" s="4878" t="s">
        <v>354</v>
      </c>
      <c r="K9" s="4878" t="s">
        <v>700</v>
      </c>
      <c r="L9" s="4879" t="n">
        <v>43193.0</v>
      </c>
      <c r="M9" s="4878" t="s">
        <v>684</v>
      </c>
      <c r="N9" s="4881" t="n">
        <v>302838.0</v>
      </c>
      <c r="O9" s="4878" t="s">
        <v>353</v>
      </c>
      <c r="P9" s="4878" t="s">
        <v>344</v>
      </c>
      <c r="Q9" s="4879"/>
      <c r="R9" s="4879" t="n">
        <v>43125.0</v>
      </c>
      <c r="S9" s="4879" t="n">
        <v>43166.0</v>
      </c>
      <c r="T9" s="4879" t="n">
        <v>43195.0</v>
      </c>
      <c r="U9" s="4877" t="s">
        <v>704</v>
      </c>
      <c r="V9" s="4877" t="s">
        <v>397</v>
      </c>
      <c r="W9" s="4878" t="s">
        <v>561</v>
      </c>
    </row>
    <row r="10">
      <c r="A10" s="4882" t="s">
        <v>344</v>
      </c>
      <c r="B10" s="4882" t="s">
        <v>344</v>
      </c>
      <c r="C10" s="4882" t="s">
        <v>344</v>
      </c>
      <c r="D10" s="4882" t="s">
        <v>344</v>
      </c>
      <c r="E10" s="4882" t="s">
        <v>39</v>
      </c>
      <c r="F10" s="4882" t="s">
        <v>458</v>
      </c>
      <c r="G10" s="4882" t="s">
        <v>40</v>
      </c>
      <c r="H10" s="4883" t="s">
        <v>220</v>
      </c>
      <c r="I10" s="4885" t="s">
        <v>180</v>
      </c>
      <c r="J10" s="4883" t="s">
        <v>354</v>
      </c>
      <c r="K10" s="4883" t="s">
        <v>694</v>
      </c>
      <c r="L10" s="4884" t="n">
        <v>43193.0</v>
      </c>
      <c r="M10" s="4883" t="s">
        <v>689</v>
      </c>
      <c r="N10" s="4886" t="n">
        <v>301717.0</v>
      </c>
      <c r="O10" s="4883" t="s">
        <v>344</v>
      </c>
      <c r="P10" s="4883" t="s">
        <v>823</v>
      </c>
      <c r="Q10" s="4884"/>
      <c r="R10" s="4884" t="n">
        <v>43119.0</v>
      </c>
      <c r="S10" s="4884" t="n">
        <v>43179.0</v>
      </c>
      <c r="T10" s="4884" t="n">
        <v>43216.0</v>
      </c>
      <c r="U10" s="4882" t="s">
        <v>744</v>
      </c>
      <c r="V10" s="4882" t="s">
        <v>631</v>
      </c>
      <c r="W10" s="4883" t="s">
        <v>561</v>
      </c>
    </row>
    <row r="11">
      <c r="A11" s="4887" t="s">
        <v>141</v>
      </c>
      <c r="B11" s="4887" t="s">
        <v>121</v>
      </c>
      <c r="C11" s="4887" t="s">
        <v>515</v>
      </c>
      <c r="D11" s="4887" t="s">
        <v>533</v>
      </c>
      <c r="E11" s="4887" t="s">
        <v>77</v>
      </c>
      <c r="F11" s="4887" t="s">
        <v>410</v>
      </c>
      <c r="G11" s="4887" t="s">
        <v>352</v>
      </c>
      <c r="H11" s="4888" t="s">
        <v>402</v>
      </c>
      <c r="I11" s="4890" t="s">
        <v>63</v>
      </c>
      <c r="J11" s="4888" t="s">
        <v>354</v>
      </c>
      <c r="K11" s="4888" t="s">
        <v>709</v>
      </c>
      <c r="L11" s="4889" t="n">
        <v>43123.0</v>
      </c>
      <c r="M11" s="4888" t="s">
        <v>684</v>
      </c>
      <c r="N11" s="4891" t="n">
        <v>294266.0</v>
      </c>
      <c r="O11" s="4888" t="s">
        <v>344</v>
      </c>
      <c r="P11" s="4888" t="s">
        <v>823</v>
      </c>
      <c r="Q11" s="4889" t="n">
        <v>43214.0</v>
      </c>
      <c r="R11" s="4889" t="n">
        <v>43076.0</v>
      </c>
      <c r="S11" s="4889"/>
      <c r="T11" s="4889" t="n">
        <v>43097.0</v>
      </c>
      <c r="U11" s="4887" t="s">
        <v>704</v>
      </c>
      <c r="V11" s="4887" t="s">
        <v>582</v>
      </c>
      <c r="W11" s="4888" t="s">
        <v>561</v>
      </c>
    </row>
    <row r="12">
      <c r="A12" s="4892" t="s">
        <v>344</v>
      </c>
      <c r="B12" s="4892" t="s">
        <v>344</v>
      </c>
      <c r="C12" s="4892" t="s">
        <v>344</v>
      </c>
      <c r="D12" s="4892" t="s">
        <v>344</v>
      </c>
      <c r="E12" s="4892" t="s">
        <v>76</v>
      </c>
      <c r="F12" s="4892" t="s">
        <v>456</v>
      </c>
      <c r="G12" s="4892" t="s">
        <v>93</v>
      </c>
      <c r="H12" s="4893" t="s">
        <v>280</v>
      </c>
      <c r="I12" s="4895" t="s">
        <v>68</v>
      </c>
      <c r="J12" s="4893" t="s">
        <v>354</v>
      </c>
      <c r="K12" s="4893" t="s">
        <v>693</v>
      </c>
      <c r="L12" s="4894" t="n">
        <v>43164.0</v>
      </c>
      <c r="M12" s="4893" t="s">
        <v>689</v>
      </c>
      <c r="N12" s="4896" t="n">
        <v>294591.0</v>
      </c>
      <c r="O12" s="4893" t="s">
        <v>344</v>
      </c>
      <c r="P12" s="4893" t="s">
        <v>823</v>
      </c>
      <c r="Q12" s="4894" t="n">
        <v>43214.0</v>
      </c>
      <c r="R12" s="4894" t="n">
        <v>43077.0</v>
      </c>
      <c r="S12" s="4894" t="n">
        <v>43165.0</v>
      </c>
      <c r="T12" s="4894" t="n">
        <v>43196.0</v>
      </c>
      <c r="U12" s="4892" t="s">
        <v>704</v>
      </c>
      <c r="V12" s="4892" t="s">
        <v>630</v>
      </c>
      <c r="W12" s="4893" t="s">
        <v>561</v>
      </c>
    </row>
    <row r="13">
      <c r="A13" s="4897" t="s">
        <v>141</v>
      </c>
      <c r="B13" s="4897" t="s">
        <v>378</v>
      </c>
      <c r="C13" s="4897" t="s">
        <v>149</v>
      </c>
      <c r="D13" s="4897" t="s">
        <v>531</v>
      </c>
      <c r="E13" s="4897" t="s">
        <v>43</v>
      </c>
      <c r="F13" s="4897" t="s">
        <v>153</v>
      </c>
      <c r="G13" s="4897" t="s">
        <v>87</v>
      </c>
      <c r="H13" s="4898" t="s">
        <v>19</v>
      </c>
      <c r="I13" s="4900" t="s">
        <v>66</v>
      </c>
      <c r="J13" s="4898" t="s">
        <v>344</v>
      </c>
      <c r="K13" s="4898" t="s">
        <v>691</v>
      </c>
      <c r="L13" s="4899" t="n">
        <v>43129.0</v>
      </c>
      <c r="M13" s="4898" t="s">
        <v>684</v>
      </c>
      <c r="N13" s="4901" t="n">
        <v>294352.0</v>
      </c>
      <c r="O13" s="4898" t="s">
        <v>344</v>
      </c>
      <c r="P13" s="4898" t="s">
        <v>344</v>
      </c>
      <c r="Q13" s="4899"/>
      <c r="R13" s="4899" t="n">
        <v>43076.0</v>
      </c>
      <c r="S13" s="4899"/>
      <c r="T13" s="4899" t="n">
        <v>43160.0</v>
      </c>
      <c r="U13" s="4897" t="s">
        <v>704</v>
      </c>
      <c r="V13" s="4897" t="s">
        <v>154</v>
      </c>
      <c r="W13" s="4898" t="s">
        <v>344</v>
      </c>
    </row>
    <row r="14">
      <c r="A14" s="4902" t="s">
        <v>137</v>
      </c>
      <c r="B14" s="4902" t="s">
        <v>138</v>
      </c>
      <c r="C14" s="4902" t="s">
        <v>514</v>
      </c>
      <c r="D14" s="4902" t="s">
        <v>536</v>
      </c>
      <c r="E14" s="4902" t="s">
        <v>84</v>
      </c>
      <c r="F14" s="4902" t="s">
        <v>139</v>
      </c>
      <c r="G14" s="4902" t="s">
        <v>88</v>
      </c>
      <c r="H14" s="4903" t="s">
        <v>19</v>
      </c>
      <c r="I14" s="4905" t="s">
        <v>99</v>
      </c>
      <c r="J14" s="4903" t="s">
        <v>344</v>
      </c>
      <c r="K14" s="4903" t="s">
        <v>715</v>
      </c>
      <c r="L14" s="4904" t="n">
        <v>43255.0</v>
      </c>
      <c r="M14" s="4903" t="s">
        <v>689</v>
      </c>
      <c r="N14" s="4906" t="n">
        <v>294418.0</v>
      </c>
      <c r="O14" s="4903" t="s">
        <v>344</v>
      </c>
      <c r="P14" s="4903" t="s">
        <v>344</v>
      </c>
      <c r="Q14" s="4904"/>
      <c r="R14" s="4904" t="n">
        <v>43077.0</v>
      </c>
      <c r="S14" s="4904"/>
      <c r="T14" s="4904" t="n">
        <v>43146.0</v>
      </c>
      <c r="U14" s="4902" t="s">
        <v>704</v>
      </c>
      <c r="V14" s="4902" t="s">
        <v>140</v>
      </c>
      <c r="W14" s="4903" t="s">
        <v>344</v>
      </c>
    </row>
    <row r="15">
      <c r="A15" s="4907" t="s">
        <v>141</v>
      </c>
      <c r="B15" s="4907" t="s">
        <v>121</v>
      </c>
      <c r="C15" s="4907" t="s">
        <v>515</v>
      </c>
      <c r="D15" s="4907" t="s">
        <v>533</v>
      </c>
      <c r="E15" s="4907" t="s">
        <v>142</v>
      </c>
      <c r="F15" s="4907" t="s">
        <v>143</v>
      </c>
      <c r="G15" s="4907" t="s">
        <v>92</v>
      </c>
      <c r="H15" s="4908" t="s">
        <v>144</v>
      </c>
      <c r="I15" s="4910" t="s">
        <v>256</v>
      </c>
      <c r="J15" s="4908" t="s">
        <v>344</v>
      </c>
      <c r="K15" s="4908" t="s">
        <v>709</v>
      </c>
      <c r="L15" s="4909" t="n">
        <v>42923.0</v>
      </c>
      <c r="M15" s="4908" t="s">
        <v>684</v>
      </c>
      <c r="N15" s="4911" t="n">
        <v>248089.0</v>
      </c>
      <c r="O15" s="4908" t="s">
        <v>344</v>
      </c>
      <c r="P15" s="4908" t="s">
        <v>344</v>
      </c>
      <c r="Q15" s="4909"/>
      <c r="R15" s="4909" t="n">
        <v>42837.0</v>
      </c>
      <c r="S15" s="4909"/>
      <c r="T15" s="4909" t="n">
        <v>43042.0</v>
      </c>
      <c r="U15" s="4907" t="s">
        <v>704</v>
      </c>
      <c r="V15" s="4907" t="s">
        <v>145</v>
      </c>
      <c r="W15" s="4908" t="s">
        <v>344</v>
      </c>
    </row>
    <row r="16">
      <c r="A16" s="4912" t="s">
        <v>129</v>
      </c>
      <c r="B16" s="4912" t="s">
        <v>130</v>
      </c>
      <c r="C16" s="4912" t="s">
        <v>516</v>
      </c>
      <c r="D16" s="4912" t="s">
        <v>605</v>
      </c>
      <c r="E16" s="4912" t="s">
        <v>15</v>
      </c>
      <c r="F16" s="4912" t="s">
        <v>211</v>
      </c>
      <c r="G16" s="4912" t="s">
        <v>194</v>
      </c>
      <c r="H16" s="4913" t="s">
        <v>175</v>
      </c>
      <c r="I16" s="4915" t="s">
        <v>195</v>
      </c>
      <c r="J16" s="4913" t="s">
        <v>344</v>
      </c>
      <c r="K16" s="4913" t="s">
        <v>772</v>
      </c>
      <c r="L16" s="4914" t="n">
        <v>43139.0</v>
      </c>
      <c r="M16" s="4913" t="s">
        <v>671</v>
      </c>
      <c r="N16" s="4916" t="n">
        <v>301775.0</v>
      </c>
      <c r="O16" s="4913" t="s">
        <v>344</v>
      </c>
      <c r="P16" s="4913" t="s">
        <v>344</v>
      </c>
      <c r="Q16" s="4914"/>
      <c r="R16" s="4914" t="n">
        <v>43119.0</v>
      </c>
      <c r="S16" s="4914"/>
      <c r="T16" s="4914" t="n">
        <v>43146.0</v>
      </c>
      <c r="U16" s="4912" t="s">
        <v>704</v>
      </c>
      <c r="V16" s="4912" t="s">
        <v>354</v>
      </c>
      <c r="W16" s="4913" t="s">
        <v>344</v>
      </c>
    </row>
    <row r="17">
      <c r="A17" s="4917" t="s">
        <v>252</v>
      </c>
      <c r="B17" s="4917" t="s">
        <v>121</v>
      </c>
      <c r="C17" s="4917" t="s">
        <v>511</v>
      </c>
      <c r="D17" s="4917" t="s">
        <v>534</v>
      </c>
      <c r="E17" s="4917" t="s">
        <v>205</v>
      </c>
      <c r="F17" s="4917" t="s">
        <v>206</v>
      </c>
      <c r="G17" s="4917" t="s">
        <v>49</v>
      </c>
      <c r="H17" s="4918" t="s">
        <v>175</v>
      </c>
      <c r="I17" s="4920" t="s">
        <v>177</v>
      </c>
      <c r="J17" s="4918" t="s">
        <v>344</v>
      </c>
      <c r="K17" s="4918" t="s">
        <v>701</v>
      </c>
      <c r="L17" s="4919" t="n">
        <v>43207.0</v>
      </c>
      <c r="M17" s="4918" t="s">
        <v>684</v>
      </c>
      <c r="N17" s="4921" t="n">
        <v>301702.0</v>
      </c>
      <c r="O17" s="4918" t="s">
        <v>344</v>
      </c>
      <c r="P17" s="4918" t="s">
        <v>344</v>
      </c>
      <c r="Q17" s="4919"/>
      <c r="R17" s="4919" t="n">
        <v>43119.0</v>
      </c>
      <c r="S17" s="4919"/>
      <c r="T17" s="4919" t="n">
        <v>43125.0</v>
      </c>
      <c r="U17" s="4917" t="s">
        <v>704</v>
      </c>
      <c r="V17" s="4917" t="s">
        <v>344</v>
      </c>
      <c r="W17" s="4918" t="s">
        <v>344</v>
      </c>
    </row>
    <row r="18">
      <c r="A18" s="4922" t="s">
        <v>137</v>
      </c>
      <c r="B18" s="4922" t="s">
        <v>138</v>
      </c>
      <c r="C18" s="4922" t="s">
        <v>514</v>
      </c>
      <c r="D18" s="4922" t="s">
        <v>536</v>
      </c>
      <c r="E18" s="4922" t="s">
        <v>84</v>
      </c>
      <c r="F18" s="4922" t="s">
        <v>328</v>
      </c>
      <c r="G18" s="4922" t="s">
        <v>249</v>
      </c>
      <c r="H18" s="4923" t="s">
        <v>261</v>
      </c>
      <c r="I18" s="4925" t="s">
        <v>327</v>
      </c>
      <c r="J18" s="4923" t="s">
        <v>354</v>
      </c>
      <c r="K18" s="4923" t="s">
        <v>715</v>
      </c>
      <c r="L18" s="4924" t="n">
        <v>43153.0</v>
      </c>
      <c r="M18" s="4923" t="s">
        <v>672</v>
      </c>
      <c r="N18" s="4926" t="n">
        <v>309193.0</v>
      </c>
      <c r="O18" s="4923" t="s">
        <v>344</v>
      </c>
      <c r="P18" s="4923" t="s">
        <v>823</v>
      </c>
      <c r="Q18" s="4924"/>
      <c r="R18" s="4924" t="n">
        <v>43151.0</v>
      </c>
      <c r="S18" s="4924" t="n">
        <v>43236.0</v>
      </c>
      <c r="T18" s="4924" t="n">
        <v>43244.0</v>
      </c>
      <c r="U18" s="4922" t="s">
        <v>744</v>
      </c>
      <c r="V18" s="4922" t="s">
        <v>905</v>
      </c>
      <c r="W18" s="4923" t="s">
        <v>561</v>
      </c>
    </row>
    <row r="19">
      <c r="A19" s="4927" t="s">
        <v>129</v>
      </c>
      <c r="B19" s="4927" t="s">
        <v>130</v>
      </c>
      <c r="C19" s="4927" t="s">
        <v>506</v>
      </c>
      <c r="D19" s="4927" t="s">
        <v>530</v>
      </c>
      <c r="E19" s="4927" t="s">
        <v>434</v>
      </c>
      <c r="F19" s="4927" t="s">
        <v>435</v>
      </c>
      <c r="G19" s="4927" t="s">
        <v>135</v>
      </c>
      <c r="H19" s="4928" t="s">
        <v>18</v>
      </c>
      <c r="I19" s="4930" t="s">
        <v>255</v>
      </c>
      <c r="J19" s="4928" t="s">
        <v>354</v>
      </c>
      <c r="K19" s="4928" t="s">
        <v>687</v>
      </c>
      <c r="L19" s="4929" t="n">
        <v>43146.0</v>
      </c>
      <c r="M19" s="4928" t="s">
        <v>671</v>
      </c>
      <c r="N19" s="4931" t="n">
        <v>262607.0</v>
      </c>
      <c r="O19" s="4928" t="s">
        <v>353</v>
      </c>
      <c r="P19" s="4928" t="s">
        <v>823</v>
      </c>
      <c r="Q19" s="4929"/>
      <c r="R19" s="4929" t="n">
        <v>42908.0</v>
      </c>
      <c r="S19" s="4929"/>
      <c r="T19" s="4929" t="n">
        <v>43217.0</v>
      </c>
      <c r="U19" s="4927" t="s">
        <v>744</v>
      </c>
      <c r="V19" s="4927" t="s">
        <v>359</v>
      </c>
      <c r="W19" s="4928" t="s">
        <v>561</v>
      </c>
    </row>
    <row r="20">
      <c r="A20" s="4932" t="s">
        <v>141</v>
      </c>
      <c r="B20" s="4932" t="s">
        <v>378</v>
      </c>
      <c r="C20" s="4932" t="s">
        <v>149</v>
      </c>
      <c r="D20" s="4932" t="s">
        <v>531</v>
      </c>
      <c r="E20" s="4932" t="s">
        <v>83</v>
      </c>
      <c r="F20" s="4932" t="s">
        <v>155</v>
      </c>
      <c r="G20" s="4932" t="s">
        <v>89</v>
      </c>
      <c r="H20" s="4933" t="s">
        <v>19</v>
      </c>
      <c r="I20" s="4935" t="s">
        <v>65</v>
      </c>
      <c r="J20" s="4933" t="s">
        <v>344</v>
      </c>
      <c r="K20" s="4933" t="s">
        <v>750</v>
      </c>
      <c r="L20" s="4934" t="n">
        <v>43118.0</v>
      </c>
      <c r="M20" s="4933" t="s">
        <v>684</v>
      </c>
      <c r="N20" s="4936" t="n">
        <v>294412.0</v>
      </c>
      <c r="O20" s="4933" t="s">
        <v>344</v>
      </c>
      <c r="P20" s="4933" t="s">
        <v>344</v>
      </c>
      <c r="Q20" s="4934"/>
      <c r="R20" s="4934" t="n">
        <v>43077.0</v>
      </c>
      <c r="S20" s="4934"/>
      <c r="T20" s="4934" t="n">
        <v>43160.0</v>
      </c>
      <c r="U20" s="4932" t="s">
        <v>704</v>
      </c>
      <c r="V20" s="4932" t="s">
        <v>370</v>
      </c>
      <c r="W20" s="4933" t="s">
        <v>344</v>
      </c>
    </row>
    <row r="21">
      <c r="A21" s="4937" t="s">
        <v>141</v>
      </c>
      <c r="B21" s="4937" t="s">
        <v>378</v>
      </c>
      <c r="C21" s="4937" t="s">
        <v>149</v>
      </c>
      <c r="D21" s="4937" t="s">
        <v>531</v>
      </c>
      <c r="E21" s="4937" t="s">
        <v>43</v>
      </c>
      <c r="F21" s="4937" t="s">
        <v>816</v>
      </c>
      <c r="G21" s="4937" t="s">
        <v>416</v>
      </c>
      <c r="H21" s="4938" t="s">
        <v>314</v>
      </c>
      <c r="I21" s="4940" t="s">
        <v>589</v>
      </c>
      <c r="J21" s="4938" t="s">
        <v>363</v>
      </c>
      <c r="K21" s="4938" t="s">
        <v>691</v>
      </c>
      <c r="L21" s="4939" t="n">
        <v>43258.0</v>
      </c>
      <c r="M21" s="4938" t="s">
        <v>684</v>
      </c>
      <c r="N21" s="4941" t="n">
        <v>317598.0</v>
      </c>
      <c r="O21" s="4938" t="s">
        <v>344</v>
      </c>
      <c r="P21" s="4938" t="s">
        <v>781</v>
      </c>
      <c r="Q21" s="4939" t="n">
        <v>43187.0</v>
      </c>
      <c r="R21" s="4939" t="n">
        <v>43187.0</v>
      </c>
      <c r="S21" s="4939" t="n">
        <v>43196.0</v>
      </c>
      <c r="T21" s="4939" t="n">
        <v>43258.0</v>
      </c>
      <c r="U21" s="4937" t="s">
        <v>704</v>
      </c>
      <c r="V21" s="4937" t="s">
        <v>344</v>
      </c>
      <c r="W21" s="4938" t="s">
        <v>561</v>
      </c>
    </row>
    <row r="22">
      <c r="A22" s="4942" t="s">
        <v>141</v>
      </c>
      <c r="B22" s="4942" t="s">
        <v>158</v>
      </c>
      <c r="C22" s="4942" t="s">
        <v>509</v>
      </c>
      <c r="D22" s="4942" t="s">
        <v>520</v>
      </c>
      <c r="E22" s="4942" t="s">
        <v>760</v>
      </c>
      <c r="F22" s="4942" t="s">
        <v>761</v>
      </c>
      <c r="G22" s="4942" t="s">
        <v>762</v>
      </c>
      <c r="H22" s="4943" t="s">
        <v>314</v>
      </c>
      <c r="I22" s="4945" t="s">
        <v>677</v>
      </c>
      <c r="J22" s="4943" t="s">
        <v>363</v>
      </c>
      <c r="K22" s="4943" t="s">
        <v>763</v>
      </c>
      <c r="L22" s="4944" t="n">
        <v>43217.0</v>
      </c>
      <c r="M22" s="4943" t="s">
        <v>672</v>
      </c>
      <c r="N22" s="4946" t="n">
        <v>321563.0</v>
      </c>
      <c r="O22" s="4943" t="s">
        <v>344</v>
      </c>
      <c r="P22" s="4943" t="s">
        <v>781</v>
      </c>
      <c r="Q22" s="4944" t="n">
        <v>43207.0</v>
      </c>
      <c r="R22" s="4944" t="n">
        <v>43207.0</v>
      </c>
      <c r="S22" s="4944"/>
      <c r="T22" s="4944"/>
      <c r="U22" s="4942" t="s">
        <v>122</v>
      </c>
      <c r="V22" s="4942" t="s">
        <v>344</v>
      </c>
      <c r="W22" s="4943" t="s">
        <v>561</v>
      </c>
    </row>
    <row r="23">
      <c r="A23" s="4947" t="s">
        <v>129</v>
      </c>
      <c r="B23" s="4947" t="s">
        <v>130</v>
      </c>
      <c r="C23" s="4947" t="s">
        <v>516</v>
      </c>
      <c r="D23" s="4947" t="s">
        <v>605</v>
      </c>
      <c r="E23" s="4947" t="s">
        <v>27</v>
      </c>
      <c r="F23" s="4947" t="s">
        <v>133</v>
      </c>
      <c r="G23" s="4947" t="s">
        <v>28</v>
      </c>
      <c r="H23" s="4948" t="s">
        <v>29</v>
      </c>
      <c r="I23" s="4950" t="s">
        <v>9</v>
      </c>
      <c r="J23" s="4948" t="s">
        <v>344</v>
      </c>
      <c r="K23" s="4948" t="s">
        <v>741</v>
      </c>
      <c r="L23" s="4949" t="n">
        <v>43062.0</v>
      </c>
      <c r="M23" s="4948" t="s">
        <v>684</v>
      </c>
      <c r="N23" s="4951" t="n">
        <v>285909.0</v>
      </c>
      <c r="O23" s="4948" t="s">
        <v>344</v>
      </c>
      <c r="P23" s="4948" t="s">
        <v>344</v>
      </c>
      <c r="Q23" s="4949"/>
      <c r="R23" s="4949" t="n">
        <v>43033.0</v>
      </c>
      <c r="S23" s="4949"/>
      <c r="T23" s="4949" t="n">
        <v>43160.0</v>
      </c>
      <c r="U23" s="4947" t="s">
        <v>704</v>
      </c>
      <c r="V23" s="4947" t="s">
        <v>134</v>
      </c>
      <c r="W23" s="4948" t="s">
        <v>344</v>
      </c>
    </row>
    <row r="24">
      <c r="A24" s="4952" t="s">
        <v>170</v>
      </c>
      <c r="B24" s="4952" t="s">
        <v>121</v>
      </c>
      <c r="C24" s="4952" t="s">
        <v>508</v>
      </c>
      <c r="D24" s="4952" t="s">
        <v>171</v>
      </c>
      <c r="E24" s="4952" t="s">
        <v>57</v>
      </c>
      <c r="F24" s="4952" t="s">
        <v>881</v>
      </c>
      <c r="G24" s="4952" t="s">
        <v>453</v>
      </c>
      <c r="H24" s="4953" t="s">
        <v>314</v>
      </c>
      <c r="I24" s="4955" t="s">
        <v>870</v>
      </c>
      <c r="J24" s="4953" t="s">
        <v>363</v>
      </c>
      <c r="K24" s="4953" t="s">
        <v>732</v>
      </c>
      <c r="L24" s="4954" t="n">
        <v>43207.0</v>
      </c>
      <c r="M24" s="4953" t="s">
        <v>672</v>
      </c>
      <c r="N24" s="4956" t="n">
        <v>326880.0</v>
      </c>
      <c r="O24" s="4953" t="s">
        <v>353</v>
      </c>
      <c r="P24" s="4953" t="s">
        <v>781</v>
      </c>
      <c r="Q24" s="4954" t="n">
        <v>43238.0</v>
      </c>
      <c r="R24" s="4954" t="n">
        <v>43242.0</v>
      </c>
      <c r="S24" s="4954"/>
      <c r="T24" s="4954" t="n">
        <v>43248.0</v>
      </c>
      <c r="U24" s="4952" t="s">
        <v>744</v>
      </c>
      <c r="V24" s="4952" t="s">
        <v>344</v>
      </c>
      <c r="W24" s="4953" t="s">
        <v>561</v>
      </c>
    </row>
    <row r="25">
      <c r="A25" s="4957" t="s">
        <v>141</v>
      </c>
      <c r="B25" s="4957" t="s">
        <v>121</v>
      </c>
      <c r="C25" s="4957" t="s">
        <v>515</v>
      </c>
      <c r="D25" s="4957" t="s">
        <v>533</v>
      </c>
      <c r="E25" s="4957" t="s">
        <v>146</v>
      </c>
      <c r="F25" s="4957" t="s">
        <v>442</v>
      </c>
      <c r="G25" s="4957" t="s">
        <v>147</v>
      </c>
      <c r="H25" s="4958" t="s">
        <v>18</v>
      </c>
      <c r="I25" s="4960" t="s">
        <v>257</v>
      </c>
      <c r="J25" s="4958" t="s">
        <v>354</v>
      </c>
      <c r="K25" s="4958" t="s">
        <v>743</v>
      </c>
      <c r="L25" s="4959" t="n">
        <v>42922.0</v>
      </c>
      <c r="M25" s="4958" t="s">
        <v>672</v>
      </c>
      <c r="N25" s="4961" t="n">
        <v>262615.0</v>
      </c>
      <c r="O25" s="4958" t="s">
        <v>344</v>
      </c>
      <c r="P25" s="4958" t="s">
        <v>823</v>
      </c>
      <c r="Q25" s="4959" t="n">
        <v>43214.0</v>
      </c>
      <c r="R25" s="4959" t="n">
        <v>42908.0</v>
      </c>
      <c r="S25" s="4959"/>
      <c r="T25" s="4959" t="n">
        <v>43108.0</v>
      </c>
      <c r="U25" s="4957" t="s">
        <v>704</v>
      </c>
      <c r="V25" s="4957" t="s">
        <v>420</v>
      </c>
      <c r="W25" s="4958" t="s">
        <v>561</v>
      </c>
    </row>
    <row r="26">
      <c r="A26" s="4962" t="s">
        <v>344</v>
      </c>
      <c r="B26" s="4962" t="s">
        <v>344</v>
      </c>
      <c r="C26" s="4962" t="s">
        <v>344</v>
      </c>
      <c r="D26" s="4962" t="s">
        <v>344</v>
      </c>
      <c r="E26" s="4962" t="s">
        <v>39</v>
      </c>
      <c r="F26" s="4962" t="s">
        <v>404</v>
      </c>
      <c r="G26" s="4962" t="s">
        <v>40</v>
      </c>
      <c r="H26" s="4963" t="s">
        <v>23</v>
      </c>
      <c r="I26" s="4965" t="s">
        <v>38</v>
      </c>
      <c r="J26" s="4963" t="s">
        <v>354</v>
      </c>
      <c r="K26" s="4963" t="s">
        <v>694</v>
      </c>
      <c r="L26" s="4964" t="n">
        <v>43207.0</v>
      </c>
      <c r="M26" s="4963" t="s">
        <v>689</v>
      </c>
      <c r="N26" s="4966" t="n">
        <v>288850.0</v>
      </c>
      <c r="O26" s="4963" t="s">
        <v>344</v>
      </c>
      <c r="P26" s="4963" t="s">
        <v>344</v>
      </c>
      <c r="Q26" s="4964"/>
      <c r="R26" s="4964" t="n">
        <v>43049.0</v>
      </c>
      <c r="S26" s="4964"/>
      <c r="T26" s="4964" t="n">
        <v>43137.0</v>
      </c>
      <c r="U26" s="4962" t="s">
        <v>704</v>
      </c>
      <c r="V26" s="4962" t="s">
        <v>581</v>
      </c>
      <c r="W26" s="4963" t="s">
        <v>561</v>
      </c>
    </row>
    <row r="27">
      <c r="A27" s="4967" t="s">
        <v>141</v>
      </c>
      <c r="B27" s="4967" t="s">
        <v>121</v>
      </c>
      <c r="C27" s="4967" t="s">
        <v>515</v>
      </c>
      <c r="D27" s="4967" t="s">
        <v>533</v>
      </c>
      <c r="E27" s="4967" t="s">
        <v>85</v>
      </c>
      <c r="F27" s="4967" t="s">
        <v>413</v>
      </c>
      <c r="G27" s="4967" t="s">
        <v>414</v>
      </c>
      <c r="H27" s="4968" t="s">
        <v>403</v>
      </c>
      <c r="I27" s="4970" t="s">
        <v>101</v>
      </c>
      <c r="J27" s="4968" t="s">
        <v>354</v>
      </c>
      <c r="K27" s="4968" t="s">
        <v>747</v>
      </c>
      <c r="L27" s="4969" t="n">
        <v>43031.0</v>
      </c>
      <c r="M27" s="4968" t="s">
        <v>671</v>
      </c>
      <c r="N27" s="4971" t="n">
        <v>294407.0</v>
      </c>
      <c r="O27" s="4968" t="s">
        <v>353</v>
      </c>
      <c r="P27" s="4968" t="s">
        <v>823</v>
      </c>
      <c r="Q27" s="4969" t="n">
        <v>43214.0</v>
      </c>
      <c r="R27" s="4969" t="n">
        <v>43077.0</v>
      </c>
      <c r="S27" s="4969"/>
      <c r="T27" s="4969" t="n">
        <v>43105.0</v>
      </c>
      <c r="U27" s="4967" t="s">
        <v>704</v>
      </c>
      <c r="V27" s="4967" t="s">
        <v>585</v>
      </c>
      <c r="W27" s="4968" t="s">
        <v>561</v>
      </c>
    </row>
    <row r="28">
      <c r="A28" s="4972" t="s">
        <v>141</v>
      </c>
      <c r="B28" s="4972" t="s">
        <v>158</v>
      </c>
      <c r="C28" s="4972" t="s">
        <v>158</v>
      </c>
      <c r="D28" s="4972" t="s">
        <v>565</v>
      </c>
      <c r="E28" s="4972" t="s">
        <v>321</v>
      </c>
      <c r="F28" s="4972" t="s">
        <v>322</v>
      </c>
      <c r="G28" s="4972" t="s">
        <v>323</v>
      </c>
      <c r="H28" s="4973" t="s">
        <v>265</v>
      </c>
      <c r="I28" s="4975" t="s">
        <v>317</v>
      </c>
      <c r="J28" s="4973" t="s">
        <v>363</v>
      </c>
      <c r="K28" s="4973" t="s">
        <v>724</v>
      </c>
      <c r="L28" s="4974" t="n">
        <v>43153.0</v>
      </c>
      <c r="M28" s="4973" t="s">
        <v>689</v>
      </c>
      <c r="N28" s="4976" t="n">
        <v>309174.0</v>
      </c>
      <c r="O28" s="4973" t="s">
        <v>344</v>
      </c>
      <c r="P28" s="4973" t="s">
        <v>823</v>
      </c>
      <c r="Q28" s="4974" t="n">
        <v>43214.0</v>
      </c>
      <c r="R28" s="4974" t="n">
        <v>43151.0</v>
      </c>
      <c r="S28" s="4974"/>
      <c r="T28" s="4974" t="n">
        <v>43158.0</v>
      </c>
      <c r="U28" s="4972" t="s">
        <v>704</v>
      </c>
      <c r="V28" s="4972" t="s">
        <v>218</v>
      </c>
      <c r="W28" s="4973" t="s">
        <v>561</v>
      </c>
    </row>
    <row r="29">
      <c r="A29" s="4977" t="s">
        <v>123</v>
      </c>
      <c r="B29" s="4977" t="s">
        <v>128</v>
      </c>
      <c r="C29" s="4977" t="s">
        <v>505</v>
      </c>
      <c r="D29" s="4977" t="s">
        <v>529</v>
      </c>
      <c r="E29" s="4977" t="s">
        <v>345</v>
      </c>
      <c r="F29" s="4977" t="s">
        <v>617</v>
      </c>
      <c r="G29" s="4977" t="s">
        <v>347</v>
      </c>
      <c r="H29" s="4978" t="s">
        <v>386</v>
      </c>
      <c r="I29" s="4980" t="s">
        <v>611</v>
      </c>
      <c r="J29" s="4978" t="s">
        <v>363</v>
      </c>
      <c r="K29" s="4978" t="s">
        <v>725</v>
      </c>
      <c r="L29" s="4979" t="n">
        <v>43206.0</v>
      </c>
      <c r="M29" s="4978" t="s">
        <v>689</v>
      </c>
      <c r="N29" s="4981" t="n">
        <v>319416.0</v>
      </c>
      <c r="O29" s="4978" t="s">
        <v>344</v>
      </c>
      <c r="P29" s="4978" t="s">
        <v>344</v>
      </c>
      <c r="Q29" s="4979" t="n">
        <v>43195.0</v>
      </c>
      <c r="R29" s="4979" t="n">
        <v>43195.0</v>
      </c>
      <c r="S29" s="4979"/>
      <c r="T29" s="4979" t="n">
        <v>43196.0</v>
      </c>
      <c r="U29" s="4977" t="s">
        <v>704</v>
      </c>
      <c r="V29" s="4977" t="s">
        <v>344</v>
      </c>
      <c r="W29" s="4978" t="s">
        <v>561</v>
      </c>
    </row>
    <row r="30">
      <c r="A30" s="4982" t="s">
        <v>141</v>
      </c>
      <c r="B30" s="4982" t="s">
        <v>158</v>
      </c>
      <c r="C30" s="4982" t="s">
        <v>509</v>
      </c>
      <c r="D30" s="4982" t="s">
        <v>520</v>
      </c>
      <c r="E30" s="4982" t="s">
        <v>161</v>
      </c>
      <c r="F30" s="4982" t="s">
        <v>162</v>
      </c>
      <c r="G30" s="4982" t="s">
        <v>163</v>
      </c>
      <c r="H30" s="4983" t="s">
        <v>164</v>
      </c>
      <c r="I30" s="4985" t="s">
        <v>259</v>
      </c>
      <c r="J30" s="4983" t="s">
        <v>344</v>
      </c>
      <c r="K30" s="4983" t="s">
        <v>714</v>
      </c>
      <c r="L30" s="4984" t="n">
        <v>42860.0</v>
      </c>
      <c r="M30" s="4983" t="s">
        <v>673</v>
      </c>
      <c r="N30" s="4986" t="n">
        <v>268009.0</v>
      </c>
      <c r="O30" s="4983" t="s">
        <v>344</v>
      </c>
      <c r="P30" s="4983" t="s">
        <v>344</v>
      </c>
      <c r="Q30" s="4984"/>
      <c r="R30" s="4984" t="n">
        <v>42936.0</v>
      </c>
      <c r="S30" s="4984"/>
      <c r="T30" s="4984" t="n">
        <v>43056.0</v>
      </c>
      <c r="U30" s="4982" t="s">
        <v>704</v>
      </c>
      <c r="V30" s="4982" t="s">
        <v>165</v>
      </c>
      <c r="W30" s="4983" t="s">
        <v>344</v>
      </c>
    </row>
    <row r="31">
      <c r="A31" s="4987" t="s">
        <v>141</v>
      </c>
      <c r="B31" s="4987" t="s">
        <v>378</v>
      </c>
      <c r="C31" s="4987" t="s">
        <v>149</v>
      </c>
      <c r="D31" s="4987" t="s">
        <v>531</v>
      </c>
      <c r="E31" s="4987" t="s">
        <v>43</v>
      </c>
      <c r="F31" s="4987" t="s">
        <v>447</v>
      </c>
      <c r="G31" s="4987" t="s">
        <v>416</v>
      </c>
      <c r="H31" s="4988" t="s">
        <v>29</v>
      </c>
      <c r="I31" s="4990" t="s">
        <v>42</v>
      </c>
      <c r="J31" s="4988" t="s">
        <v>354</v>
      </c>
      <c r="K31" s="4988" t="s">
        <v>691</v>
      </c>
      <c r="L31" s="4989" t="n">
        <v>43129.0</v>
      </c>
      <c r="M31" s="4988" t="s">
        <v>684</v>
      </c>
      <c r="N31" s="4991" t="n">
        <v>294573.0</v>
      </c>
      <c r="O31" s="4988" t="s">
        <v>344</v>
      </c>
      <c r="P31" s="4988" t="s">
        <v>823</v>
      </c>
      <c r="Q31" s="4989"/>
      <c r="R31" s="4989" t="n">
        <v>43077.0</v>
      </c>
      <c r="S31" s="4989" t="n">
        <v>43165.0</v>
      </c>
      <c r="T31" s="4989" t="n">
        <v>43217.0</v>
      </c>
      <c r="U31" s="4987" t="s">
        <v>744</v>
      </c>
      <c r="V31" s="4987" t="s">
        <v>154</v>
      </c>
      <c r="W31" s="4988" t="s">
        <v>561</v>
      </c>
    </row>
    <row r="32">
      <c r="A32" s="4992" t="s">
        <v>141</v>
      </c>
      <c r="B32" s="4992" t="s">
        <v>158</v>
      </c>
      <c r="C32" s="4992" t="s">
        <v>158</v>
      </c>
      <c r="D32" s="4992" t="s">
        <v>565</v>
      </c>
      <c r="E32" s="4992" t="s">
        <v>321</v>
      </c>
      <c r="F32" s="4992" t="s">
        <v>882</v>
      </c>
      <c r="G32" s="4992" t="s">
        <v>323</v>
      </c>
      <c r="H32" s="4993" t="s">
        <v>874</v>
      </c>
      <c r="I32" s="4995" t="s">
        <v>873</v>
      </c>
      <c r="J32" s="4993" t="s">
        <v>363</v>
      </c>
      <c r="K32" s="4993" t="s">
        <v>724</v>
      </c>
      <c r="L32" s="4994" t="n">
        <v>43236.0</v>
      </c>
      <c r="M32" s="4993" t="s">
        <v>673</v>
      </c>
      <c r="N32" s="4996" t="n">
        <v>326881.0</v>
      </c>
      <c r="O32" s="4993" t="s">
        <v>344</v>
      </c>
      <c r="P32" s="4993" t="s">
        <v>781</v>
      </c>
      <c r="Q32" s="4994" t="n">
        <v>43238.0</v>
      </c>
      <c r="R32" s="4994" t="n">
        <v>43242.0</v>
      </c>
      <c r="S32" s="4994"/>
      <c r="T32" s="4994" t="n">
        <v>43242.0</v>
      </c>
      <c r="U32" s="4992" t="s">
        <v>704</v>
      </c>
      <c r="V32" s="4992" t="s">
        <v>344</v>
      </c>
      <c r="W32" s="4993" t="s">
        <v>561</v>
      </c>
    </row>
    <row r="33">
      <c r="A33" s="4997" t="s">
        <v>820</v>
      </c>
      <c r="B33" s="4997" t="s">
        <v>821</v>
      </c>
      <c r="C33" s="4997" t="s">
        <v>821</v>
      </c>
      <c r="D33" s="4997" t="s">
        <v>344</v>
      </c>
      <c r="E33" s="4997" t="s">
        <v>344</v>
      </c>
      <c r="F33" s="4997" t="s">
        <v>344</v>
      </c>
      <c r="G33" s="4997" t="s">
        <v>47</v>
      </c>
      <c r="H33" s="4998" t="s">
        <v>23</v>
      </c>
      <c r="I33" s="5000" t="s">
        <v>202</v>
      </c>
      <c r="J33" s="4998" t="s">
        <v>344</v>
      </c>
      <c r="K33" s="4998" t="s">
        <v>690</v>
      </c>
      <c r="L33" s="4999" t="n">
        <v>43144.0</v>
      </c>
      <c r="M33" s="4998" t="s">
        <v>671</v>
      </c>
      <c r="N33" s="5001" t="n">
        <v>302841.0</v>
      </c>
      <c r="O33" s="4998" t="s">
        <v>344</v>
      </c>
      <c r="P33" s="4998" t="s">
        <v>344</v>
      </c>
      <c r="Q33" s="4999"/>
      <c r="R33" s="4999" t="n">
        <v>43125.0</v>
      </c>
      <c r="S33" s="4999"/>
      <c r="T33" s="4999" t="n">
        <v>43129.0</v>
      </c>
      <c r="U33" s="4997" t="s">
        <v>704</v>
      </c>
      <c r="V33" s="4997" t="s">
        <v>344</v>
      </c>
      <c r="W33" s="4998" t="s">
        <v>344</v>
      </c>
    </row>
    <row r="34">
      <c r="A34" s="5002" t="s">
        <v>141</v>
      </c>
      <c r="B34" s="5002" t="s">
        <v>158</v>
      </c>
      <c r="C34" s="5002" t="s">
        <v>158</v>
      </c>
      <c r="D34" s="5002" t="s">
        <v>565</v>
      </c>
      <c r="E34" s="5002" t="s">
        <v>81</v>
      </c>
      <c r="F34" s="5002" t="s">
        <v>168</v>
      </c>
      <c r="G34" s="5002" t="s">
        <v>103</v>
      </c>
      <c r="H34" s="5003" t="s">
        <v>19</v>
      </c>
      <c r="I34" s="5005" t="s">
        <v>61</v>
      </c>
      <c r="J34" s="5003" t="s">
        <v>344</v>
      </c>
      <c r="K34" s="5003" t="s">
        <v>776</v>
      </c>
      <c r="L34" s="5004" t="n">
        <v>43137.0</v>
      </c>
      <c r="M34" s="5003" t="s">
        <v>684</v>
      </c>
      <c r="N34" s="5006" t="n">
        <v>294604.0</v>
      </c>
      <c r="O34" s="5003" t="s">
        <v>344</v>
      </c>
      <c r="P34" s="5003" t="s">
        <v>344</v>
      </c>
      <c r="Q34" s="5004"/>
      <c r="R34" s="5004" t="n">
        <v>43077.0</v>
      </c>
      <c r="S34" s="5004"/>
      <c r="T34" s="5004" t="n">
        <v>43160.0</v>
      </c>
      <c r="U34" s="5002" t="s">
        <v>704</v>
      </c>
      <c r="V34" s="5002" t="s">
        <v>169</v>
      </c>
      <c r="W34" s="5003" t="s">
        <v>344</v>
      </c>
    </row>
    <row r="35">
      <c r="A35" s="5007" t="s">
        <v>344</v>
      </c>
      <c r="B35" s="5007" t="s">
        <v>344</v>
      </c>
      <c r="C35" s="5007" t="s">
        <v>344</v>
      </c>
      <c r="D35" s="5007" t="s">
        <v>173</v>
      </c>
      <c r="E35" s="5007" t="s">
        <v>76</v>
      </c>
      <c r="F35" s="5007" t="s">
        <v>454</v>
      </c>
      <c r="G35" s="5007" t="s">
        <v>455</v>
      </c>
      <c r="H35" s="5008" t="s">
        <v>29</v>
      </c>
      <c r="I35" s="5010" t="s">
        <v>62</v>
      </c>
      <c r="J35" s="5008" t="s">
        <v>354</v>
      </c>
      <c r="K35" s="5008" t="s">
        <v>693</v>
      </c>
      <c r="L35" s="5009" t="n">
        <v>43150.0</v>
      </c>
      <c r="M35" s="5008" t="s">
        <v>684</v>
      </c>
      <c r="N35" s="5011" t="n">
        <v>294568.0</v>
      </c>
      <c r="O35" s="5008" t="s">
        <v>344</v>
      </c>
      <c r="P35" s="5008" t="s">
        <v>823</v>
      </c>
      <c r="Q35" s="5009"/>
      <c r="R35" s="5009" t="n">
        <v>43077.0</v>
      </c>
      <c r="S35" s="5009" t="n">
        <v>43179.0</v>
      </c>
      <c r="T35" s="5009" t="n">
        <v>43215.0</v>
      </c>
      <c r="U35" s="5007" t="s">
        <v>704</v>
      </c>
      <c r="V35" s="5007" t="s">
        <v>174</v>
      </c>
      <c r="W35" s="5008" t="s">
        <v>561</v>
      </c>
    </row>
    <row r="36">
      <c r="A36" s="5012" t="s">
        <v>141</v>
      </c>
      <c r="B36" s="5012" t="s">
        <v>378</v>
      </c>
      <c r="C36" s="5012" t="s">
        <v>149</v>
      </c>
      <c r="D36" s="5012" t="s">
        <v>531</v>
      </c>
      <c r="E36" s="5012" t="s">
        <v>417</v>
      </c>
      <c r="F36" s="5012" t="s">
        <v>418</v>
      </c>
      <c r="G36" s="5012" t="s">
        <v>419</v>
      </c>
      <c r="H36" s="5013" t="s">
        <v>220</v>
      </c>
      <c r="I36" s="5015" t="s">
        <v>176</v>
      </c>
      <c r="J36" s="5013" t="s">
        <v>354</v>
      </c>
      <c r="K36" s="5013" t="s">
        <v>750</v>
      </c>
      <c r="L36" s="5014" t="n">
        <v>43175.0</v>
      </c>
      <c r="M36" s="5013" t="s">
        <v>684</v>
      </c>
      <c r="N36" s="5016" t="n">
        <v>301700.0</v>
      </c>
      <c r="O36" s="5013" t="s">
        <v>344</v>
      </c>
      <c r="P36" s="5013" t="s">
        <v>823</v>
      </c>
      <c r="Q36" s="5014" t="n">
        <v>43214.0</v>
      </c>
      <c r="R36" s="5014" t="n">
        <v>43119.0</v>
      </c>
      <c r="S36" s="5014"/>
      <c r="T36" s="5014" t="n">
        <v>43165.0</v>
      </c>
      <c r="U36" s="5012" t="s">
        <v>704</v>
      </c>
      <c r="V36" s="5012" t="s">
        <v>394</v>
      </c>
      <c r="W36" s="5013" t="s">
        <v>561</v>
      </c>
    </row>
    <row r="37">
      <c r="A37" s="5017" t="s">
        <v>129</v>
      </c>
      <c r="B37" s="5017" t="s">
        <v>130</v>
      </c>
      <c r="C37" s="5017" t="s">
        <v>506</v>
      </c>
      <c r="D37" s="5017" t="s">
        <v>530</v>
      </c>
      <c r="E37" s="5017" t="s">
        <v>16</v>
      </c>
      <c r="F37" s="5017" t="s">
        <v>436</v>
      </c>
      <c r="G37" s="5017" t="s">
        <v>135</v>
      </c>
      <c r="H37" s="5018" t="s">
        <v>23</v>
      </c>
      <c r="I37" s="5020" t="s">
        <v>107</v>
      </c>
      <c r="J37" s="5018" t="s">
        <v>363</v>
      </c>
      <c r="K37" s="5018" t="s">
        <v>687</v>
      </c>
      <c r="L37" s="5019" t="n">
        <v>43168.0</v>
      </c>
      <c r="M37" s="5018" t="s">
        <v>671</v>
      </c>
      <c r="N37" s="5021" t="n">
        <v>298838.0</v>
      </c>
      <c r="O37" s="5018" t="s">
        <v>353</v>
      </c>
      <c r="P37" s="5018" t="s">
        <v>823</v>
      </c>
      <c r="Q37" s="5019"/>
      <c r="R37" s="5019" t="n">
        <v>43105.0</v>
      </c>
      <c r="S37" s="5019" t="n">
        <v>43165.0</v>
      </c>
      <c r="T37" s="5019" t="n">
        <v>43217.0</v>
      </c>
      <c r="U37" s="5017" t="s">
        <v>744</v>
      </c>
      <c r="V37" s="5017" t="s">
        <v>628</v>
      </c>
      <c r="W37" s="5018" t="s">
        <v>561</v>
      </c>
    </row>
    <row r="38">
      <c r="A38" s="5022" t="s">
        <v>123</v>
      </c>
      <c r="B38" s="5022" t="s">
        <v>124</v>
      </c>
      <c r="C38" s="5022" t="s">
        <v>512</v>
      </c>
      <c r="D38" s="5022" t="s">
        <v>535</v>
      </c>
      <c r="E38" s="5022" t="s">
        <v>109</v>
      </c>
      <c r="F38" s="5022" t="s">
        <v>126</v>
      </c>
      <c r="G38" s="5022" t="s">
        <v>110</v>
      </c>
      <c r="H38" s="5023" t="s">
        <v>86</v>
      </c>
      <c r="I38" s="5025" t="s">
        <v>108</v>
      </c>
      <c r="J38" s="5023" t="s">
        <v>344</v>
      </c>
      <c r="K38" s="5023" t="s">
        <v>712</v>
      </c>
      <c r="L38" s="5024" t="n">
        <v>43231.0</v>
      </c>
      <c r="M38" s="5023" t="s">
        <v>684</v>
      </c>
      <c r="N38" s="5026" t="n">
        <v>298836.0</v>
      </c>
      <c r="O38" s="5023" t="s">
        <v>344</v>
      </c>
      <c r="P38" s="5023" t="s">
        <v>344</v>
      </c>
      <c r="Q38" s="5024"/>
      <c r="R38" s="5024" t="n">
        <v>43105.0</v>
      </c>
      <c r="S38" s="5024"/>
      <c r="T38" s="5024" t="n">
        <v>43116.0</v>
      </c>
      <c r="U38" s="5022" t="s">
        <v>704</v>
      </c>
      <c r="V38" s="5022" t="s">
        <v>344</v>
      </c>
      <c r="W38" s="5023" t="s">
        <v>344</v>
      </c>
    </row>
    <row r="39">
      <c r="A39" s="5027" t="s">
        <v>141</v>
      </c>
      <c r="B39" s="5027" t="s">
        <v>378</v>
      </c>
      <c r="C39" s="5027" t="s">
        <v>149</v>
      </c>
      <c r="D39" s="5027" t="s">
        <v>531</v>
      </c>
      <c r="E39" s="5027" t="s">
        <v>24</v>
      </c>
      <c r="F39" s="5027" t="s">
        <v>150</v>
      </c>
      <c r="G39" s="5027" t="s">
        <v>96</v>
      </c>
      <c r="H39" s="5028" t="s">
        <v>19</v>
      </c>
      <c r="I39" s="5030" t="s">
        <v>5</v>
      </c>
      <c r="J39" s="5028" t="s">
        <v>354</v>
      </c>
      <c r="K39" s="5028" t="s">
        <v>692</v>
      </c>
      <c r="L39" s="5029" t="n">
        <v>43224.0</v>
      </c>
      <c r="M39" s="5028" t="s">
        <v>671</v>
      </c>
      <c r="N39" s="5031" t="n">
        <v>294406.0</v>
      </c>
      <c r="O39" s="5028" t="s">
        <v>344</v>
      </c>
      <c r="P39" s="5028" t="s">
        <v>344</v>
      </c>
      <c r="Q39" s="5029"/>
      <c r="R39" s="5029" t="n">
        <v>43077.0</v>
      </c>
      <c r="S39" s="5029"/>
      <c r="T39" s="5029" t="n">
        <v>43159.0</v>
      </c>
      <c r="U39" s="5027" t="s">
        <v>704</v>
      </c>
      <c r="V39" s="5027" t="s">
        <v>368</v>
      </c>
      <c r="W39" s="5028" t="s">
        <v>344</v>
      </c>
    </row>
    <row r="40">
      <c r="A40" s="5032" t="s">
        <v>141</v>
      </c>
      <c r="B40" s="5032" t="s">
        <v>121</v>
      </c>
      <c r="C40" s="5032" t="s">
        <v>515</v>
      </c>
      <c r="D40" s="5032" t="s">
        <v>533</v>
      </c>
      <c r="E40" s="5032" t="s">
        <v>17</v>
      </c>
      <c r="F40" s="5032" t="s">
        <v>148</v>
      </c>
      <c r="G40" s="5032" t="s">
        <v>95</v>
      </c>
      <c r="H40" s="5033" t="s">
        <v>19</v>
      </c>
      <c r="I40" s="5035" t="s">
        <v>69</v>
      </c>
      <c r="J40" s="5033" t="s">
        <v>344</v>
      </c>
      <c r="K40" s="5033" t="s">
        <v>777</v>
      </c>
      <c r="L40" s="5034" t="n">
        <v>43136.0</v>
      </c>
      <c r="M40" s="5033" t="s">
        <v>689</v>
      </c>
      <c r="N40" s="5036" t="n">
        <v>294356.0</v>
      </c>
      <c r="O40" s="5033" t="s">
        <v>344</v>
      </c>
      <c r="P40" s="5033" t="s">
        <v>344</v>
      </c>
      <c r="Q40" s="5034"/>
      <c r="R40" s="5034" t="n">
        <v>43076.0</v>
      </c>
      <c r="S40" s="5034"/>
      <c r="T40" s="5034"/>
      <c r="U40" s="5032" t="s">
        <v>122</v>
      </c>
      <c r="V40" s="5032" t="s">
        <v>125</v>
      </c>
      <c r="W40" s="5033" t="s">
        <v>344</v>
      </c>
    </row>
    <row r="41">
      <c r="A41" s="5037" t="s">
        <v>141</v>
      </c>
      <c r="B41" s="5037" t="s">
        <v>158</v>
      </c>
      <c r="C41" s="5037" t="s">
        <v>509</v>
      </c>
      <c r="D41" s="5037" t="s">
        <v>520</v>
      </c>
      <c r="E41" s="5037" t="s">
        <v>14</v>
      </c>
      <c r="F41" s="5037" t="s">
        <v>498</v>
      </c>
      <c r="G41" s="5037" t="s">
        <v>235</v>
      </c>
      <c r="H41" s="5038" t="s">
        <v>18</v>
      </c>
      <c r="I41" s="5040" t="s">
        <v>2</v>
      </c>
      <c r="J41" s="5038" t="s">
        <v>354</v>
      </c>
      <c r="K41" s="5038" t="s">
        <v>718</v>
      </c>
      <c r="L41" s="5039" t="n">
        <v>43005.0</v>
      </c>
      <c r="M41" s="5038" t="s">
        <v>689</v>
      </c>
      <c r="N41" s="5041" t="n">
        <v>307395.0</v>
      </c>
      <c r="O41" s="5038" t="s">
        <v>344</v>
      </c>
      <c r="P41" s="5038" t="s">
        <v>823</v>
      </c>
      <c r="Q41" s="5039" t="n">
        <v>43214.0</v>
      </c>
      <c r="R41" s="5039" t="n">
        <v>43144.0</v>
      </c>
      <c r="S41" s="5039"/>
      <c r="T41" s="5039" t="n">
        <v>43157.0</v>
      </c>
      <c r="U41" s="5037" t="s">
        <v>704</v>
      </c>
      <c r="V41" s="5037" t="s">
        <v>579</v>
      </c>
      <c r="W41" s="5038" t="s">
        <v>561</v>
      </c>
    </row>
    <row r="42">
      <c r="A42" s="5042" t="s">
        <v>141</v>
      </c>
      <c r="B42" s="5042" t="s">
        <v>121</v>
      </c>
      <c r="C42" s="5042" t="s">
        <v>507</v>
      </c>
      <c r="D42" s="5042" t="s">
        <v>519</v>
      </c>
      <c r="E42" s="5042" t="s">
        <v>440</v>
      </c>
      <c r="F42" s="5042" t="s">
        <v>441</v>
      </c>
      <c r="G42" s="5042" t="s">
        <v>102</v>
      </c>
      <c r="H42" s="5043" t="s">
        <v>261</v>
      </c>
      <c r="I42" s="5045" t="s">
        <v>6</v>
      </c>
      <c r="J42" s="5043" t="s">
        <v>354</v>
      </c>
      <c r="K42" s="5043" t="s">
        <v>688</v>
      </c>
      <c r="L42" s="5044" t="n">
        <v>43104.0</v>
      </c>
      <c r="M42" s="5043" t="s">
        <v>689</v>
      </c>
      <c r="N42" s="5046" t="n">
        <v>285896.0</v>
      </c>
      <c r="O42" s="5043" t="s">
        <v>344</v>
      </c>
      <c r="P42" s="5043" t="s">
        <v>823</v>
      </c>
      <c r="Q42" s="5044" t="n">
        <v>43214.0</v>
      </c>
      <c r="R42" s="5044" t="n">
        <v>43033.0</v>
      </c>
      <c r="S42" s="5044"/>
      <c r="T42" s="5044" t="n">
        <v>43196.0</v>
      </c>
      <c r="U42" s="5042" t="s">
        <v>744</v>
      </c>
      <c r="V42" s="5042" t="s">
        <v>215</v>
      </c>
      <c r="W42" s="5043" t="s">
        <v>561</v>
      </c>
    </row>
    <row r="43">
      <c r="A43" s="5047" t="s">
        <v>123</v>
      </c>
      <c r="B43" s="5047" t="s">
        <v>124</v>
      </c>
      <c r="C43" s="5047" t="s">
        <v>512</v>
      </c>
      <c r="D43" s="5047" t="s">
        <v>535</v>
      </c>
      <c r="E43" s="5047" t="s">
        <v>73</v>
      </c>
      <c r="F43" s="5047" t="s">
        <v>355</v>
      </c>
      <c r="G43" s="5047" t="s">
        <v>356</v>
      </c>
      <c r="H43" s="5048" t="s">
        <v>278</v>
      </c>
      <c r="I43" s="5050" t="s">
        <v>8</v>
      </c>
      <c r="J43" s="5048" t="s">
        <v>354</v>
      </c>
      <c r="K43" s="5048" t="s">
        <v>745</v>
      </c>
      <c r="L43" s="5049" t="n">
        <v>43108.0</v>
      </c>
      <c r="M43" s="5048" t="s">
        <v>672</v>
      </c>
      <c r="N43" s="5051" t="n">
        <v>294337.0</v>
      </c>
      <c r="O43" s="5048" t="s">
        <v>344</v>
      </c>
      <c r="P43" s="5048" t="s">
        <v>823</v>
      </c>
      <c r="Q43" s="5049" t="n">
        <v>43214.0</v>
      </c>
      <c r="R43" s="5049" t="n">
        <v>43076.0</v>
      </c>
      <c r="S43" s="5049"/>
      <c r="T43" s="5049" t="n">
        <v>43126.0</v>
      </c>
      <c r="U43" s="5047" t="s">
        <v>704</v>
      </c>
      <c r="V43" s="5047" t="s">
        <v>583</v>
      </c>
      <c r="W43" s="5048" t="s">
        <v>561</v>
      </c>
    </row>
    <row r="44">
      <c r="A44" s="5052" t="s">
        <v>141</v>
      </c>
      <c r="B44" s="5052" t="s">
        <v>158</v>
      </c>
      <c r="C44" s="5052" t="s">
        <v>509</v>
      </c>
      <c r="D44" s="5052" t="s">
        <v>520</v>
      </c>
      <c r="E44" s="5052" t="s">
        <v>48</v>
      </c>
      <c r="F44" s="5052" t="s">
        <v>405</v>
      </c>
      <c r="G44" s="5052" t="s">
        <v>40</v>
      </c>
      <c r="H44" s="5053" t="s">
        <v>23</v>
      </c>
      <c r="I44" s="5055" t="s">
        <v>105</v>
      </c>
      <c r="J44" s="5053" t="s">
        <v>354</v>
      </c>
      <c r="K44" s="5053" t="s">
        <v>730</v>
      </c>
      <c r="L44" s="5054" t="n">
        <v>43207.0</v>
      </c>
      <c r="M44" s="5053" t="s">
        <v>689</v>
      </c>
      <c r="N44" s="5056" t="n">
        <v>298846.0</v>
      </c>
      <c r="O44" s="5053" t="s">
        <v>344</v>
      </c>
      <c r="P44" s="5053" t="s">
        <v>344</v>
      </c>
      <c r="Q44" s="5054"/>
      <c r="R44" s="5054" t="n">
        <v>43105.0</v>
      </c>
      <c r="S44" s="5054"/>
      <c r="T44" s="5054" t="n">
        <v>43150.0</v>
      </c>
      <c r="U44" s="5052" t="s">
        <v>744</v>
      </c>
      <c r="V44" s="5052" t="s">
        <v>393</v>
      </c>
      <c r="W44" s="5053" t="s">
        <v>561</v>
      </c>
    </row>
    <row r="45">
      <c r="A45" s="5057" t="s">
        <v>141</v>
      </c>
      <c r="B45" s="5057" t="s">
        <v>121</v>
      </c>
      <c r="C45" s="5057" t="s">
        <v>507</v>
      </c>
      <c r="D45" s="5057" t="s">
        <v>519</v>
      </c>
      <c r="E45" s="5057" t="s">
        <v>26</v>
      </c>
      <c r="F45" s="5057" t="s">
        <v>443</v>
      </c>
      <c r="G45" s="5057" t="s">
        <v>102</v>
      </c>
      <c r="H45" s="5058" t="s">
        <v>444</v>
      </c>
      <c r="I45" s="5060" t="s">
        <v>70</v>
      </c>
      <c r="J45" s="5058" t="s">
        <v>354</v>
      </c>
      <c r="K45" s="5058" t="s">
        <v>688</v>
      </c>
      <c r="L45" s="5059" t="n">
        <v>43125.0</v>
      </c>
      <c r="M45" s="5058" t="s">
        <v>671</v>
      </c>
      <c r="N45" s="5061" t="n">
        <v>294426.0</v>
      </c>
      <c r="O45" s="5058" t="s">
        <v>344</v>
      </c>
      <c r="P45" s="5058" t="s">
        <v>823</v>
      </c>
      <c r="Q45" s="5059"/>
      <c r="R45" s="5059" t="n">
        <v>43077.0</v>
      </c>
      <c r="S45" s="5059" t="n">
        <v>43179.0</v>
      </c>
      <c r="T45" s="5059" t="n">
        <v>43217.0</v>
      </c>
      <c r="U45" s="5057" t="s">
        <v>744</v>
      </c>
      <c r="V45" s="5057" t="s">
        <v>390</v>
      </c>
      <c r="W45" s="5058" t="s">
        <v>561</v>
      </c>
    </row>
    <row r="46">
      <c r="A46" s="5062" t="s">
        <v>129</v>
      </c>
      <c r="B46" s="5062" t="s">
        <v>130</v>
      </c>
      <c r="C46" s="5062" t="s">
        <v>506</v>
      </c>
      <c r="D46" s="5062" t="s">
        <v>530</v>
      </c>
      <c r="E46" s="5062" t="s">
        <v>22</v>
      </c>
      <c r="F46" s="5062" t="s">
        <v>470</v>
      </c>
      <c r="G46" s="5062" t="s">
        <v>60</v>
      </c>
      <c r="H46" s="5063" t="s">
        <v>23</v>
      </c>
      <c r="I46" s="5065" t="s">
        <v>4</v>
      </c>
      <c r="J46" s="5063" t="s">
        <v>363</v>
      </c>
      <c r="K46" s="5063" t="s">
        <v>702</v>
      </c>
      <c r="L46" s="5064" t="n">
        <v>43157.0</v>
      </c>
      <c r="M46" s="5063" t="s">
        <v>671</v>
      </c>
      <c r="N46" s="5066" t="n">
        <v>302796.0</v>
      </c>
      <c r="O46" s="5063" t="s">
        <v>353</v>
      </c>
      <c r="P46" s="5063" t="s">
        <v>781</v>
      </c>
      <c r="Q46" s="5064"/>
      <c r="R46" s="5064" t="n">
        <v>43125.0</v>
      </c>
      <c r="S46" s="5064"/>
      <c r="T46" s="5064" t="n">
        <v>43244.0</v>
      </c>
      <c r="U46" s="5062" t="s">
        <v>704</v>
      </c>
      <c r="V46" s="5062" t="s">
        <v>219</v>
      </c>
      <c r="W46" s="5063" t="s">
        <v>561</v>
      </c>
    </row>
    <row r="47">
      <c r="A47" s="5067" t="s">
        <v>141</v>
      </c>
      <c r="B47" s="5067" t="s">
        <v>121</v>
      </c>
      <c r="C47" s="5067" t="s">
        <v>507</v>
      </c>
      <c r="D47" s="5067" t="s">
        <v>519</v>
      </c>
      <c r="E47" s="5067" t="s">
        <v>644</v>
      </c>
      <c r="F47" s="5067" t="s">
        <v>764</v>
      </c>
      <c r="G47" s="5067" t="s">
        <v>645</v>
      </c>
      <c r="H47" s="5068" t="s">
        <v>314</v>
      </c>
      <c r="I47" s="5070" t="s">
        <v>678</v>
      </c>
      <c r="J47" s="5068" t="s">
        <v>363</v>
      </c>
      <c r="K47" s="5068" t="s">
        <v>731</v>
      </c>
      <c r="L47" s="5069" t="n">
        <v>43222.0</v>
      </c>
      <c r="M47" s="5068" t="s">
        <v>672</v>
      </c>
      <c r="N47" s="5071" t="n">
        <v>321564.0</v>
      </c>
      <c r="O47" s="5068" t="s">
        <v>344</v>
      </c>
      <c r="P47" s="5068" t="s">
        <v>781</v>
      </c>
      <c r="Q47" s="5069" t="n">
        <v>43207.0</v>
      </c>
      <c r="R47" s="5069" t="n">
        <v>43207.0</v>
      </c>
      <c r="S47" s="5069" t="n">
        <v>43236.0</v>
      </c>
      <c r="T47" s="5069" t="n">
        <v>43242.0</v>
      </c>
      <c r="U47" s="5067" t="s">
        <v>704</v>
      </c>
      <c r="V47" s="5067" t="s">
        <v>344</v>
      </c>
      <c r="W47" s="5068" t="s">
        <v>561</v>
      </c>
    </row>
    <row r="48">
      <c r="A48" s="5072" t="s">
        <v>141</v>
      </c>
      <c r="B48" s="5072" t="s">
        <v>378</v>
      </c>
      <c r="C48" s="5072" t="s">
        <v>513</v>
      </c>
      <c r="D48" s="5072" t="s">
        <v>564</v>
      </c>
      <c r="E48" s="5072" t="s">
        <v>21</v>
      </c>
      <c r="F48" s="5072" t="s">
        <v>448</v>
      </c>
      <c r="G48" s="5072" t="s">
        <v>449</v>
      </c>
      <c r="H48" s="5073" t="s">
        <v>450</v>
      </c>
      <c r="I48" s="5075" t="s">
        <v>44</v>
      </c>
      <c r="J48" s="5073" t="s">
        <v>354</v>
      </c>
      <c r="K48" s="5073" t="s">
        <v>748</v>
      </c>
      <c r="L48" s="5074" t="n">
        <v>43213.0</v>
      </c>
      <c r="M48" s="5073" t="s">
        <v>684</v>
      </c>
      <c r="N48" s="5076" t="n">
        <v>294063.0</v>
      </c>
      <c r="O48" s="5073" t="s">
        <v>344</v>
      </c>
      <c r="P48" s="5073" t="s">
        <v>823</v>
      </c>
      <c r="Q48" s="5074" t="n">
        <v>43214.0</v>
      </c>
      <c r="R48" s="5074" t="n">
        <v>43075.0</v>
      </c>
      <c r="S48" s="5074" t="n">
        <v>43165.0</v>
      </c>
      <c r="T48" s="5074" t="n">
        <v>43196.0</v>
      </c>
      <c r="U48" s="5072" t="s">
        <v>704</v>
      </c>
      <c r="V48" s="5072" t="s">
        <v>629</v>
      </c>
      <c r="W48" s="5073" t="s">
        <v>561</v>
      </c>
    </row>
    <row r="49">
      <c r="A49" s="5077" t="s">
        <v>141</v>
      </c>
      <c r="B49" s="5077" t="s">
        <v>158</v>
      </c>
      <c r="C49" s="5077" t="s">
        <v>509</v>
      </c>
      <c r="D49" s="5077" t="s">
        <v>520</v>
      </c>
      <c r="E49" s="5077" t="s">
        <v>550</v>
      </c>
      <c r="F49" s="5077" t="s">
        <v>620</v>
      </c>
      <c r="G49" s="5077" t="s">
        <v>94</v>
      </c>
      <c r="H49" s="5078" t="s">
        <v>376</v>
      </c>
      <c r="I49" s="5080" t="s">
        <v>613</v>
      </c>
      <c r="J49" s="5078" t="s">
        <v>363</v>
      </c>
      <c r="K49" s="5078" t="s">
        <v>733</v>
      </c>
      <c r="L49" s="5079" t="n">
        <v>43181.0</v>
      </c>
      <c r="M49" s="5078" t="s">
        <v>673</v>
      </c>
      <c r="N49" s="5081" t="n">
        <v>319428.0</v>
      </c>
      <c r="O49" s="5078" t="s">
        <v>344</v>
      </c>
      <c r="P49" s="5078" t="s">
        <v>344</v>
      </c>
      <c r="Q49" s="5079" t="n">
        <v>43195.0</v>
      </c>
      <c r="R49" s="5079" t="n">
        <v>43195.0</v>
      </c>
      <c r="S49" s="5079"/>
      <c r="T49" s="5079" t="n">
        <v>43199.0</v>
      </c>
      <c r="U49" s="5077" t="s">
        <v>704</v>
      </c>
      <c r="V49" s="5077" t="s">
        <v>218</v>
      </c>
      <c r="W49" s="5078" t="s">
        <v>561</v>
      </c>
    </row>
    <row r="50">
      <c r="A50" s="5082" t="s">
        <v>123</v>
      </c>
      <c r="B50" s="5082" t="s">
        <v>124</v>
      </c>
      <c r="C50" s="5082" t="s">
        <v>504</v>
      </c>
      <c r="D50" s="5082" t="s">
        <v>528</v>
      </c>
      <c r="E50" s="5082" t="s">
        <v>59</v>
      </c>
      <c r="F50" s="5082" t="s">
        <v>427</v>
      </c>
      <c r="G50" s="5082" t="s">
        <v>52</v>
      </c>
      <c r="H50" s="5083" t="s">
        <v>23</v>
      </c>
      <c r="I50" s="5085" t="s">
        <v>51</v>
      </c>
      <c r="J50" s="5083" t="s">
        <v>354</v>
      </c>
      <c r="K50" s="5083" t="s">
        <v>759</v>
      </c>
      <c r="L50" s="5084" t="n">
        <v>43154.0</v>
      </c>
      <c r="M50" s="5083" t="s">
        <v>671</v>
      </c>
      <c r="N50" s="5086" t="n">
        <v>292733.0</v>
      </c>
      <c r="O50" s="5083" t="s">
        <v>344</v>
      </c>
      <c r="P50" s="5083" t="s">
        <v>344</v>
      </c>
      <c r="Q50" s="5084"/>
      <c r="R50" s="5084" t="n">
        <v>43068.0</v>
      </c>
      <c r="S50" s="5084" t="n">
        <v>43179.0</v>
      </c>
      <c r="T50" s="5084" t="n">
        <v>43195.0</v>
      </c>
      <c r="U50" s="5082" t="s">
        <v>704</v>
      </c>
      <c r="V50" s="5082" t="s">
        <v>389</v>
      </c>
      <c r="W50" s="5083" t="s">
        <v>561</v>
      </c>
    </row>
    <row r="51">
      <c r="A51" s="5087" t="s">
        <v>141</v>
      </c>
      <c r="B51" s="5087" t="s">
        <v>121</v>
      </c>
      <c r="C51" s="5087" t="s">
        <v>515</v>
      </c>
      <c r="D51" s="5087" t="s">
        <v>533</v>
      </c>
      <c r="E51" s="5087" t="s">
        <v>77</v>
      </c>
      <c r="F51" s="5087" t="s">
        <v>486</v>
      </c>
      <c r="G51" s="5087" t="s">
        <v>352</v>
      </c>
      <c r="H51" s="5088" t="s">
        <v>278</v>
      </c>
      <c r="I51" s="5090" t="s">
        <v>225</v>
      </c>
      <c r="J51" s="5088" t="s">
        <v>354</v>
      </c>
      <c r="K51" s="5088" t="s">
        <v>709</v>
      </c>
      <c r="L51" s="5089" t="n">
        <v>43238.0</v>
      </c>
      <c r="M51" s="5088" t="s">
        <v>689</v>
      </c>
      <c r="N51" s="5091" t="n">
        <v>307535.0</v>
      </c>
      <c r="O51" s="5088" t="s">
        <v>344</v>
      </c>
      <c r="P51" s="5088" t="s">
        <v>823</v>
      </c>
      <c r="Q51" s="5089" t="n">
        <v>43242.0</v>
      </c>
      <c r="R51" s="5089" t="n">
        <v>43144.0</v>
      </c>
      <c r="S51" s="5089"/>
      <c r="T51" s="5089" t="n">
        <v>43167.0</v>
      </c>
      <c r="U51" s="5087" t="s">
        <v>704</v>
      </c>
      <c r="V51" s="5087" t="s">
        <v>632</v>
      </c>
      <c r="W51" s="5088" t="s">
        <v>561</v>
      </c>
    </row>
    <row r="52">
      <c r="A52" s="5092" t="s">
        <v>141</v>
      </c>
      <c r="B52" s="5092" t="s">
        <v>158</v>
      </c>
      <c r="C52" s="5092" t="s">
        <v>509</v>
      </c>
      <c r="D52" s="5092" t="s">
        <v>520</v>
      </c>
      <c r="E52" s="5092" t="s">
        <v>550</v>
      </c>
      <c r="F52" s="5092" t="s">
        <v>799</v>
      </c>
      <c r="G52" s="5092" t="s">
        <v>94</v>
      </c>
      <c r="H52" s="5093" t="s">
        <v>314</v>
      </c>
      <c r="I52" s="5095" t="s">
        <v>793</v>
      </c>
      <c r="J52" s="5093" t="s">
        <v>363</v>
      </c>
      <c r="K52" s="5093" t="s">
        <v>733</v>
      </c>
      <c r="L52" s="5094" t="n">
        <v>43231.0</v>
      </c>
      <c r="M52" s="5093" t="s">
        <v>671</v>
      </c>
      <c r="N52" s="5096" t="n">
        <v>322884.0</v>
      </c>
      <c r="O52" s="5093" t="s">
        <v>344</v>
      </c>
      <c r="P52" s="5093" t="s">
        <v>781</v>
      </c>
      <c r="Q52" s="5094" t="n">
        <v>43222.0</v>
      </c>
      <c r="R52" s="5094" t="n">
        <v>43214.0</v>
      </c>
      <c r="S52" s="5094"/>
      <c r="T52" s="5094" t="n">
        <v>43217.0</v>
      </c>
      <c r="U52" s="5092" t="s">
        <v>704</v>
      </c>
      <c r="V52" s="5092" t="s">
        <v>344</v>
      </c>
      <c r="W52" s="5093" t="s">
        <v>561</v>
      </c>
    </row>
    <row r="53">
      <c r="A53" s="5097" t="s">
        <v>123</v>
      </c>
      <c r="B53" s="5097" t="s">
        <v>128</v>
      </c>
      <c r="C53" s="5097" t="s">
        <v>505</v>
      </c>
      <c r="D53" s="5097" t="s">
        <v>529</v>
      </c>
      <c r="E53" s="5097" t="s">
        <v>80</v>
      </c>
      <c r="F53" s="5097" t="s">
        <v>429</v>
      </c>
      <c r="G53" s="5097" t="s">
        <v>347</v>
      </c>
      <c r="H53" s="5098" t="s">
        <v>29</v>
      </c>
      <c r="I53" s="5100" t="s">
        <v>71</v>
      </c>
      <c r="J53" s="5098" t="s">
        <v>354</v>
      </c>
      <c r="K53" s="5098" t="s">
        <v>685</v>
      </c>
      <c r="L53" s="5099" t="n">
        <v>43150.0</v>
      </c>
      <c r="M53" s="5098" t="s">
        <v>684</v>
      </c>
      <c r="N53" s="5101" t="n">
        <v>294600.0</v>
      </c>
      <c r="O53" s="5098" t="s">
        <v>344</v>
      </c>
      <c r="P53" s="5098" t="s">
        <v>823</v>
      </c>
      <c r="Q53" s="5099"/>
      <c r="R53" s="5099" t="n">
        <v>43077.0</v>
      </c>
      <c r="S53" s="5099" t="n">
        <v>43179.0</v>
      </c>
      <c r="T53" s="5099" t="n">
        <v>43243.0</v>
      </c>
      <c r="U53" s="5097" t="s">
        <v>744</v>
      </c>
      <c r="V53" s="5097" t="s">
        <v>125</v>
      </c>
      <c r="W53" s="5098" t="s">
        <v>561</v>
      </c>
    </row>
    <row r="54">
      <c r="A54" s="5102" t="s">
        <v>141</v>
      </c>
      <c r="B54" s="5102" t="s">
        <v>158</v>
      </c>
      <c r="C54" s="5102" t="s">
        <v>509</v>
      </c>
      <c r="D54" s="5102" t="s">
        <v>520</v>
      </c>
      <c r="E54" s="5102" t="s">
        <v>36</v>
      </c>
      <c r="F54" s="5102" t="s">
        <v>357</v>
      </c>
      <c r="G54" s="5102" t="s">
        <v>37</v>
      </c>
      <c r="H54" s="5103" t="s">
        <v>29</v>
      </c>
      <c r="I54" s="5105" t="s">
        <v>46</v>
      </c>
      <c r="J54" s="5103" t="s">
        <v>354</v>
      </c>
      <c r="K54" s="5103" t="s">
        <v>695</v>
      </c>
      <c r="L54" s="5104" t="n">
        <v>43069.0</v>
      </c>
      <c r="M54" s="5103" t="s">
        <v>689</v>
      </c>
      <c r="N54" s="5106" t="n">
        <v>310737.0</v>
      </c>
      <c r="O54" s="5103" t="s">
        <v>344</v>
      </c>
      <c r="P54" s="5103" t="s">
        <v>344</v>
      </c>
      <c r="Q54" s="5104"/>
      <c r="R54" s="5104" t="n">
        <v>43158.0</v>
      </c>
      <c r="S54" s="5104"/>
      <c r="T54" s="5104" t="n">
        <v>43159.0</v>
      </c>
      <c r="U54" s="5102" t="s">
        <v>744</v>
      </c>
      <c r="V54" s="5102" t="s">
        <v>369</v>
      </c>
      <c r="W54" s="5103" t="s">
        <v>344</v>
      </c>
    </row>
    <row r="55">
      <c r="A55" s="5107" t="s">
        <v>141</v>
      </c>
      <c r="B55" s="5107" t="s">
        <v>158</v>
      </c>
      <c r="C55" s="5107" t="s">
        <v>158</v>
      </c>
      <c r="D55" s="5107" t="s">
        <v>565</v>
      </c>
      <c r="E55" s="5107" t="s">
        <v>459</v>
      </c>
      <c r="F55" s="5107" t="s">
        <v>460</v>
      </c>
      <c r="G55" s="5107" t="s">
        <v>178</v>
      </c>
      <c r="H55" s="5108" t="s">
        <v>220</v>
      </c>
      <c r="I55" s="5110" t="s">
        <v>181</v>
      </c>
      <c r="J55" s="5108" t="s">
        <v>354</v>
      </c>
      <c r="K55" s="5108" t="s">
        <v>728</v>
      </c>
      <c r="L55" s="5109" t="n">
        <v>43136.0</v>
      </c>
      <c r="M55" s="5108" t="s">
        <v>689</v>
      </c>
      <c r="N55" s="5111" t="n">
        <v>301750.0</v>
      </c>
      <c r="O55" s="5108" t="s">
        <v>344</v>
      </c>
      <c r="P55" s="5108" t="s">
        <v>823</v>
      </c>
      <c r="Q55" s="5109" t="n">
        <v>43214.0</v>
      </c>
      <c r="R55" s="5109" t="n">
        <v>43119.0</v>
      </c>
      <c r="S55" s="5109"/>
      <c r="T55" s="5109" t="n">
        <v>43196.0</v>
      </c>
      <c r="U55" s="5107" t="s">
        <v>744</v>
      </c>
      <c r="V55" s="5107" t="s">
        <v>217</v>
      </c>
      <c r="W55" s="5108" t="s">
        <v>561</v>
      </c>
    </row>
    <row r="56">
      <c r="A56" s="5112" t="s">
        <v>344</v>
      </c>
      <c r="B56" s="5112" t="s">
        <v>344</v>
      </c>
      <c r="C56" s="5112" t="s">
        <v>344</v>
      </c>
      <c r="D56" s="5112" t="s">
        <v>160</v>
      </c>
      <c r="E56" s="5112" t="s">
        <v>45</v>
      </c>
      <c r="F56" s="5112" t="s">
        <v>166</v>
      </c>
      <c r="G56" s="5112" t="s">
        <v>94</v>
      </c>
      <c r="H56" s="5113" t="s">
        <v>19</v>
      </c>
      <c r="I56" s="5115" t="s">
        <v>98</v>
      </c>
      <c r="J56" s="5113" t="s">
        <v>344</v>
      </c>
      <c r="K56" s="5113" t="s">
        <v>771</v>
      </c>
      <c r="L56" s="5114" t="n">
        <v>43158.0</v>
      </c>
      <c r="M56" s="5113" t="s">
        <v>689</v>
      </c>
      <c r="N56" s="5116" t="n">
        <v>294422.0</v>
      </c>
      <c r="O56" s="5113" t="s">
        <v>344</v>
      </c>
      <c r="P56" s="5113" t="s">
        <v>344</v>
      </c>
      <c r="Q56" s="5114"/>
      <c r="R56" s="5114" t="n">
        <v>43077.0</v>
      </c>
      <c r="S56" s="5114"/>
      <c r="T56" s="5114" t="n">
        <v>43082.0</v>
      </c>
      <c r="U56" s="5112" t="s">
        <v>704</v>
      </c>
      <c r="V56" s="5112" t="s">
        <v>167</v>
      </c>
      <c r="W56" s="5113" t="s">
        <v>344</v>
      </c>
    </row>
    <row r="57">
      <c r="A57" s="5117" t="s">
        <v>141</v>
      </c>
      <c r="B57" s="5117" t="s">
        <v>378</v>
      </c>
      <c r="C57" s="5117" t="s">
        <v>513</v>
      </c>
      <c r="D57" s="5117" t="s">
        <v>564</v>
      </c>
      <c r="E57" s="5117" t="s">
        <v>473</v>
      </c>
      <c r="F57" s="5117" t="s">
        <v>474</v>
      </c>
      <c r="G57" s="5117" t="s">
        <v>236</v>
      </c>
      <c r="H57" s="5118" t="s">
        <v>23</v>
      </c>
      <c r="I57" s="5120" t="s">
        <v>104</v>
      </c>
      <c r="J57" s="5118" t="s">
        <v>363</v>
      </c>
      <c r="K57" s="5118" t="s">
        <v>751</v>
      </c>
      <c r="L57" s="5119" t="n">
        <v>43209.0</v>
      </c>
      <c r="M57" s="5118" t="s">
        <v>671</v>
      </c>
      <c r="N57" s="5121" t="n">
        <v>307396.0</v>
      </c>
      <c r="O57" s="5118" t="s">
        <v>353</v>
      </c>
      <c r="P57" s="5118" t="s">
        <v>823</v>
      </c>
      <c r="Q57" s="5119" t="n">
        <v>43214.0</v>
      </c>
      <c r="R57" s="5119" t="n">
        <v>43144.0</v>
      </c>
      <c r="S57" s="5119" t="n">
        <v>43179.0</v>
      </c>
      <c r="T57" s="5119" t="n">
        <v>43180.0</v>
      </c>
      <c r="U57" s="5117" t="s">
        <v>704</v>
      </c>
      <c r="V57" s="5117" t="s">
        <v>218</v>
      </c>
      <c r="W57" s="5118" t="s">
        <v>561</v>
      </c>
    </row>
    <row r="58">
      <c r="A58" s="5122" t="s">
        <v>344</v>
      </c>
      <c r="B58" s="5122" t="s">
        <v>344</v>
      </c>
      <c r="C58" s="5122" t="s">
        <v>344</v>
      </c>
      <c r="D58" s="5122" t="s">
        <v>344</v>
      </c>
      <c r="E58" s="5122" t="s">
        <v>39</v>
      </c>
      <c r="F58" s="5122" t="s">
        <v>808</v>
      </c>
      <c r="G58" s="5122" t="s">
        <v>40</v>
      </c>
      <c r="H58" s="5123" t="s">
        <v>314</v>
      </c>
      <c r="I58" s="5125" t="s">
        <v>798</v>
      </c>
      <c r="J58" s="5123" t="s">
        <v>363</v>
      </c>
      <c r="K58" s="5123" t="s">
        <v>694</v>
      </c>
      <c r="L58" s="5124" t="n">
        <v>43248.0</v>
      </c>
      <c r="M58" s="5123" t="s">
        <v>689</v>
      </c>
      <c r="N58" s="5126" t="n">
        <v>322960.0</v>
      </c>
      <c r="O58" s="5123" t="s">
        <v>344</v>
      </c>
      <c r="P58" s="5123" t="s">
        <v>781</v>
      </c>
      <c r="Q58" s="5124" t="n">
        <v>43213.0</v>
      </c>
      <c r="R58" s="5124" t="n">
        <v>43214.0</v>
      </c>
      <c r="S58" s="5124"/>
      <c r="T58" s="5124" t="n">
        <v>43238.0</v>
      </c>
      <c r="U58" s="5122" t="s">
        <v>704</v>
      </c>
      <c r="V58" s="5122" t="s">
        <v>344</v>
      </c>
      <c r="W58" s="5123" t="s">
        <v>561</v>
      </c>
    </row>
    <row r="59">
      <c r="A59" s="5127" t="s">
        <v>141</v>
      </c>
      <c r="B59" s="5127" t="s">
        <v>121</v>
      </c>
      <c r="C59" s="5127" t="s">
        <v>507</v>
      </c>
      <c r="D59" s="5127" t="s">
        <v>519</v>
      </c>
      <c r="E59" s="5127" t="s">
        <v>79</v>
      </c>
      <c r="F59" s="5127" t="s">
        <v>437</v>
      </c>
      <c r="G59" s="5127" t="s">
        <v>438</v>
      </c>
      <c r="H59" s="5128" t="s">
        <v>439</v>
      </c>
      <c r="I59" s="5130" t="s">
        <v>3</v>
      </c>
      <c r="J59" s="5128" t="s">
        <v>354</v>
      </c>
      <c r="K59" s="5128" t="s">
        <v>731</v>
      </c>
      <c r="L59" s="5129" t="n">
        <v>43108.0</v>
      </c>
      <c r="M59" s="5128" t="s">
        <v>671</v>
      </c>
      <c r="N59" s="5131" t="n">
        <v>294402.0</v>
      </c>
      <c r="O59" s="5128" t="s">
        <v>344</v>
      </c>
      <c r="P59" s="5128" t="s">
        <v>823</v>
      </c>
      <c r="Q59" s="5129" t="n">
        <v>43201.0</v>
      </c>
      <c r="R59" s="5129" t="n">
        <v>43077.0</v>
      </c>
      <c r="S59" s="5129"/>
      <c r="T59" s="5129" t="n">
        <v>43165.0</v>
      </c>
      <c r="U59" s="5127" t="s">
        <v>704</v>
      </c>
      <c r="V59" s="5127" t="s">
        <v>216</v>
      </c>
      <c r="W59" s="5128" t="s">
        <v>561</v>
      </c>
    </row>
    <row r="60">
      <c r="A60" s="5132" t="s">
        <v>141</v>
      </c>
      <c r="B60" s="5132" t="s">
        <v>378</v>
      </c>
      <c r="C60" s="5132" t="s">
        <v>149</v>
      </c>
      <c r="D60" s="5132" t="s">
        <v>531</v>
      </c>
      <c r="E60" s="5132" t="s">
        <v>30</v>
      </c>
      <c r="F60" s="5132" t="s">
        <v>151</v>
      </c>
      <c r="G60" s="5132" t="s">
        <v>156</v>
      </c>
      <c r="H60" s="5133" t="s">
        <v>136</v>
      </c>
      <c r="I60" s="5135" t="s">
        <v>258</v>
      </c>
      <c r="J60" s="5133" t="s">
        <v>344</v>
      </c>
      <c r="K60" s="5133" t="s">
        <v>773</v>
      </c>
      <c r="L60" s="5134" t="n">
        <v>42864.0</v>
      </c>
      <c r="M60" s="5133" t="s">
        <v>684</v>
      </c>
      <c r="N60" s="5136" t="n">
        <v>248077.0</v>
      </c>
      <c r="O60" s="5133" t="s">
        <v>344</v>
      </c>
      <c r="P60" s="5133" t="s">
        <v>344</v>
      </c>
      <c r="Q60" s="5134"/>
      <c r="R60" s="5134" t="n">
        <v>42837.0</v>
      </c>
      <c r="S60" s="5134"/>
      <c r="T60" s="5134" t="n">
        <v>43146.0</v>
      </c>
      <c r="U60" s="5132" t="s">
        <v>704</v>
      </c>
      <c r="V60" s="5132" t="s">
        <v>157</v>
      </c>
      <c r="W60" s="5133" t="s">
        <v>344</v>
      </c>
    </row>
    <row r="61">
      <c r="A61" s="5137" t="s">
        <v>141</v>
      </c>
      <c r="B61" s="5137" t="s">
        <v>378</v>
      </c>
      <c r="C61" s="5137" t="s">
        <v>149</v>
      </c>
      <c r="D61" s="5137" t="s">
        <v>531</v>
      </c>
      <c r="E61" s="5137" t="s">
        <v>208</v>
      </c>
      <c r="F61" s="5137" t="s">
        <v>464</v>
      </c>
      <c r="G61" s="5137" t="s">
        <v>187</v>
      </c>
      <c r="H61" s="5138" t="s">
        <v>261</v>
      </c>
      <c r="I61" s="5140" t="s">
        <v>188</v>
      </c>
      <c r="J61" s="5138" t="s">
        <v>354</v>
      </c>
      <c r="K61" s="5138" t="s">
        <v>697</v>
      </c>
      <c r="L61" s="5139" t="n">
        <v>43180.0</v>
      </c>
      <c r="M61" s="5138" t="s">
        <v>689</v>
      </c>
      <c r="N61" s="5141" t="n">
        <v>301765.0</v>
      </c>
      <c r="O61" s="5138" t="s">
        <v>344</v>
      </c>
      <c r="P61" s="5138" t="s">
        <v>823</v>
      </c>
      <c r="Q61" s="5139"/>
      <c r="R61" s="5139" t="n">
        <v>43119.0</v>
      </c>
      <c r="S61" s="5139"/>
      <c r="T61" s="5139" t="n">
        <v>43123.0</v>
      </c>
      <c r="U61" s="5137" t="s">
        <v>744</v>
      </c>
      <c r="V61" s="5137" t="s">
        <v>556</v>
      </c>
      <c r="W61" s="5138" t="s">
        <v>561</v>
      </c>
    </row>
    <row r="62">
      <c r="A62" s="5142" t="s">
        <v>141</v>
      </c>
      <c r="B62" s="5142" t="s">
        <v>378</v>
      </c>
      <c r="C62" s="5142" t="s">
        <v>149</v>
      </c>
      <c r="D62" s="5142" t="s">
        <v>531</v>
      </c>
      <c r="E62" s="5142" t="s">
        <v>24</v>
      </c>
      <c r="F62" s="5142" t="s">
        <v>409</v>
      </c>
      <c r="G62" s="5142" t="s">
        <v>96</v>
      </c>
      <c r="H62" s="5143" t="s">
        <v>401</v>
      </c>
      <c r="I62" s="5145" t="s">
        <v>33</v>
      </c>
      <c r="J62" s="5143" t="s">
        <v>354</v>
      </c>
      <c r="K62" s="5143" t="s">
        <v>692</v>
      </c>
      <c r="L62" s="5144" t="n">
        <v>42909.0</v>
      </c>
      <c r="M62" s="5143" t="s">
        <v>672</v>
      </c>
      <c r="N62" s="5146" t="n">
        <v>288162.0</v>
      </c>
      <c r="O62" s="5143" t="s">
        <v>344</v>
      </c>
      <c r="P62" s="5143" t="s">
        <v>344</v>
      </c>
      <c r="Q62" s="5144"/>
      <c r="R62" s="5144" t="n">
        <v>43047.0</v>
      </c>
      <c r="S62" s="5144"/>
      <c r="T62" s="5144" t="n">
        <v>43165.0</v>
      </c>
      <c r="U62" s="5142" t="s">
        <v>704</v>
      </c>
      <c r="V62" s="5142" t="s">
        <v>391</v>
      </c>
      <c r="W62" s="5143" t="s">
        <v>344</v>
      </c>
    </row>
    <row r="63">
      <c r="A63" s="5147" t="s">
        <v>141</v>
      </c>
      <c r="B63" s="5147" t="s">
        <v>378</v>
      </c>
      <c r="C63" s="5147" t="s">
        <v>149</v>
      </c>
      <c r="D63" s="5147" t="s">
        <v>531</v>
      </c>
      <c r="E63" s="5147" t="s">
        <v>82</v>
      </c>
      <c r="F63" s="5147" t="s">
        <v>445</v>
      </c>
      <c r="G63" s="5147" t="s">
        <v>446</v>
      </c>
      <c r="H63" s="5148" t="s">
        <v>280</v>
      </c>
      <c r="I63" s="5150" t="s">
        <v>64</v>
      </c>
      <c r="J63" s="5148" t="s">
        <v>354</v>
      </c>
      <c r="K63" s="5148" t="s">
        <v>690</v>
      </c>
      <c r="L63" s="5149" t="n">
        <v>43132.0</v>
      </c>
      <c r="M63" s="5148" t="s">
        <v>689</v>
      </c>
      <c r="N63" s="5151" t="n">
        <v>294408.0</v>
      </c>
      <c r="O63" s="5148" t="s">
        <v>344</v>
      </c>
      <c r="P63" s="5148" t="s">
        <v>823</v>
      </c>
      <c r="Q63" s="5149"/>
      <c r="R63" s="5149" t="n">
        <v>43077.0</v>
      </c>
      <c r="S63" s="5149" t="n">
        <v>43196.0</v>
      </c>
      <c r="T63" s="5149" t="n">
        <v>43217.0</v>
      </c>
      <c r="U63" s="5147" t="s">
        <v>744</v>
      </c>
      <c r="V63" s="5147" t="s">
        <v>152</v>
      </c>
      <c r="W63" s="5148" t="s">
        <v>561</v>
      </c>
    </row>
    <row r="64">
      <c r="A64" s="5152" t="s">
        <v>141</v>
      </c>
      <c r="B64" s="5152" t="s">
        <v>378</v>
      </c>
      <c r="C64" s="5152" t="s">
        <v>513</v>
      </c>
      <c r="D64" s="5152" t="s">
        <v>564</v>
      </c>
      <c r="E64" s="5152" t="s">
        <v>78</v>
      </c>
      <c r="F64" s="5152" t="s">
        <v>415</v>
      </c>
      <c r="G64" s="5152" t="s">
        <v>416</v>
      </c>
      <c r="H64" s="5153" t="s">
        <v>280</v>
      </c>
      <c r="I64" s="5155" t="s">
        <v>67</v>
      </c>
      <c r="J64" s="5153" t="s">
        <v>354</v>
      </c>
      <c r="K64" s="5153" t="s">
        <v>749</v>
      </c>
      <c r="L64" s="5154" t="n">
        <v>43154.0</v>
      </c>
      <c r="M64" s="5153" t="s">
        <v>684</v>
      </c>
      <c r="N64" s="5156" t="n">
        <v>294588.0</v>
      </c>
      <c r="O64" s="5153" t="s">
        <v>344</v>
      </c>
      <c r="P64" s="5153" t="s">
        <v>823</v>
      </c>
      <c r="Q64" s="5154" t="n">
        <v>43214.0</v>
      </c>
      <c r="R64" s="5154" t="n">
        <v>43077.0</v>
      </c>
      <c r="S64" s="5154"/>
      <c r="T64" s="5154" t="n">
        <v>43160.0</v>
      </c>
      <c r="U64" s="5152" t="s">
        <v>704</v>
      </c>
      <c r="V64" s="5152" t="s">
        <v>392</v>
      </c>
      <c r="W64" s="5153" t="s">
        <v>561</v>
      </c>
    </row>
    <row r="65">
      <c r="A65" s="5157" t="s">
        <v>137</v>
      </c>
      <c r="B65" s="5157" t="s">
        <v>138</v>
      </c>
      <c r="C65" s="5157" t="s">
        <v>514</v>
      </c>
      <c r="D65" s="5157" t="s">
        <v>536</v>
      </c>
      <c r="E65" s="5157" t="s">
        <v>84</v>
      </c>
      <c r="F65" s="5157" t="s">
        <v>663</v>
      </c>
      <c r="G65" s="5157" t="s">
        <v>664</v>
      </c>
      <c r="H65" s="5158" t="s">
        <v>622</v>
      </c>
      <c r="I65" s="5160" t="s">
        <v>657</v>
      </c>
      <c r="J65" s="5158" t="s">
        <v>363</v>
      </c>
      <c r="K65" s="5158" t="s">
        <v>715</v>
      </c>
      <c r="L65" s="5159" t="n">
        <v>43257.0</v>
      </c>
      <c r="M65" s="5158" t="s">
        <v>674</v>
      </c>
      <c r="N65" s="5161" t="n">
        <v>321014.0</v>
      </c>
      <c r="O65" s="5158" t="s">
        <v>344</v>
      </c>
      <c r="P65" s="5158" t="s">
        <v>781</v>
      </c>
      <c r="Q65" s="5159" t="n">
        <v>43202.0</v>
      </c>
      <c r="R65" s="5159" t="n">
        <v>43203.0</v>
      </c>
      <c r="S65" s="5159" t="n">
        <v>43236.0</v>
      </c>
      <c r="T65" s="5159" t="n">
        <v>43238.0</v>
      </c>
      <c r="U65" s="5157" t="s">
        <v>704</v>
      </c>
      <c r="V65" s="5157" t="s">
        <v>344</v>
      </c>
      <c r="W65" s="5158" t="s">
        <v>561</v>
      </c>
    </row>
    <row r="66">
      <c r="A66" s="5162" t="s">
        <v>123</v>
      </c>
      <c r="B66" s="5162" t="s">
        <v>124</v>
      </c>
      <c r="C66" s="5162" t="s">
        <v>512</v>
      </c>
      <c r="D66" s="5162" t="s">
        <v>535</v>
      </c>
      <c r="E66" s="5162" t="s">
        <v>13</v>
      </c>
      <c r="F66" s="5162" t="s">
        <v>603</v>
      </c>
      <c r="G66" s="5162" t="s">
        <v>196</v>
      </c>
      <c r="H66" s="5163" t="s">
        <v>340</v>
      </c>
      <c r="I66" s="5165" t="s">
        <v>197</v>
      </c>
      <c r="J66" s="5163" t="s">
        <v>363</v>
      </c>
      <c r="K66" s="5163" t="s">
        <v>712</v>
      </c>
      <c r="L66" s="5164" t="n">
        <v>43193.0</v>
      </c>
      <c r="M66" s="5163" t="s">
        <v>689</v>
      </c>
      <c r="N66" s="5166" t="n">
        <v>302777.0</v>
      </c>
      <c r="O66" s="5163" t="s">
        <v>344</v>
      </c>
      <c r="P66" s="5163" t="s">
        <v>344</v>
      </c>
      <c r="Q66" s="5164"/>
      <c r="R66" s="5164" t="n">
        <v>43125.0</v>
      </c>
      <c r="S66" s="5164"/>
      <c r="T66" s="5164" t="n">
        <v>43146.0</v>
      </c>
      <c r="U66" s="5162" t="s">
        <v>704</v>
      </c>
      <c r="V66" s="5162" t="s">
        <v>344</v>
      </c>
      <c r="W66" s="5163" t="s">
        <v>561</v>
      </c>
    </row>
    <row r="67">
      <c r="A67" s="5167" t="s">
        <v>141</v>
      </c>
      <c r="B67" s="5167" t="s">
        <v>158</v>
      </c>
      <c r="C67" s="5167" t="s">
        <v>509</v>
      </c>
      <c r="D67" s="5167" t="s">
        <v>520</v>
      </c>
      <c r="E67" s="5167" t="s">
        <v>48</v>
      </c>
      <c r="F67" s="5167" t="s">
        <v>604</v>
      </c>
      <c r="G67" s="5167" t="s">
        <v>40</v>
      </c>
      <c r="H67" s="5168" t="s">
        <v>376</v>
      </c>
      <c r="I67" s="5170" t="s">
        <v>602</v>
      </c>
      <c r="J67" s="5168" t="s">
        <v>363</v>
      </c>
      <c r="K67" s="5168" t="s">
        <v>730</v>
      </c>
      <c r="L67" s="5169" t="n">
        <v>43238.0</v>
      </c>
      <c r="M67" s="5168" t="s">
        <v>672</v>
      </c>
      <c r="N67" s="5171" t="n">
        <v>319406.0</v>
      </c>
      <c r="O67" s="5168" t="s">
        <v>344</v>
      </c>
      <c r="P67" s="5168" t="s">
        <v>781</v>
      </c>
      <c r="Q67" s="5169" t="n">
        <v>43187.0</v>
      </c>
      <c r="R67" s="5169" t="n">
        <v>43195.0</v>
      </c>
      <c r="S67" s="5169" t="n">
        <v>43217.0</v>
      </c>
      <c r="T67" s="5169"/>
      <c r="U67" s="5167" t="s">
        <v>122</v>
      </c>
      <c r="V67" s="5167" t="s">
        <v>344</v>
      </c>
      <c r="W67" s="5168" t="s">
        <v>561</v>
      </c>
    </row>
    <row r="68">
      <c r="A68" s="5172" t="s">
        <v>170</v>
      </c>
      <c r="B68" s="5172" t="s">
        <v>121</v>
      </c>
      <c r="C68" s="5172" t="s">
        <v>508</v>
      </c>
      <c r="D68" s="5172" t="s">
        <v>171</v>
      </c>
      <c r="E68" s="5172" t="s">
        <v>74</v>
      </c>
      <c r="F68" s="5172" t="s">
        <v>451</v>
      </c>
      <c r="G68" s="5172" t="s">
        <v>183</v>
      </c>
      <c r="H68" s="5173" t="s">
        <v>23</v>
      </c>
      <c r="I68" s="5175" t="s">
        <v>34</v>
      </c>
      <c r="J68" s="5173" t="s">
        <v>354</v>
      </c>
      <c r="K68" s="5173" t="s">
        <v>727</v>
      </c>
      <c r="L68" s="5174" t="n">
        <v>43053.0</v>
      </c>
      <c r="M68" s="5173" t="s">
        <v>684</v>
      </c>
      <c r="N68" s="5176" t="n">
        <v>288150.0</v>
      </c>
      <c r="O68" s="5173" t="s">
        <v>344</v>
      </c>
      <c r="P68" s="5173" t="s">
        <v>823</v>
      </c>
      <c r="Q68" s="5174" t="n">
        <v>43214.0</v>
      </c>
      <c r="R68" s="5174" t="n">
        <v>43047.0</v>
      </c>
      <c r="S68" s="5174"/>
      <c r="T68" s="5174" t="n">
        <v>43179.0</v>
      </c>
      <c r="U68" s="5172" t="s">
        <v>704</v>
      </c>
      <c r="V68" s="5172" t="s">
        <v>218</v>
      </c>
      <c r="W68" s="5173" t="s">
        <v>561</v>
      </c>
    </row>
    <row r="69">
      <c r="A69" s="5177" t="s">
        <v>141</v>
      </c>
      <c r="B69" s="5177" t="s">
        <v>158</v>
      </c>
      <c r="C69" s="5177" t="s">
        <v>509</v>
      </c>
      <c r="D69" s="5177" t="s">
        <v>520</v>
      </c>
      <c r="E69" s="5177" t="s">
        <v>36</v>
      </c>
      <c r="F69" s="5177" t="s">
        <v>213</v>
      </c>
      <c r="G69" s="5177" t="s">
        <v>37</v>
      </c>
      <c r="H69" s="5178" t="s">
        <v>23</v>
      </c>
      <c r="I69" s="5180" t="s">
        <v>35</v>
      </c>
      <c r="J69" s="5178" t="s">
        <v>344</v>
      </c>
      <c r="K69" s="5178" t="s">
        <v>695</v>
      </c>
      <c r="L69" s="5179" t="n">
        <v>43207.0</v>
      </c>
      <c r="M69" s="5178" t="s">
        <v>689</v>
      </c>
      <c r="N69" s="5181" t="n">
        <v>302782.0</v>
      </c>
      <c r="O69" s="5178" t="s">
        <v>344</v>
      </c>
      <c r="P69" s="5178" t="s">
        <v>344</v>
      </c>
      <c r="Q69" s="5179"/>
      <c r="R69" s="5179" t="n">
        <v>43125.0</v>
      </c>
      <c r="S69" s="5179"/>
      <c r="T69" s="5179" t="n">
        <v>43125.0</v>
      </c>
      <c r="U69" s="5177" t="s">
        <v>744</v>
      </c>
      <c r="V69" s="5177" t="s">
        <v>344</v>
      </c>
      <c r="W69" s="5178" t="s">
        <v>344</v>
      </c>
    </row>
    <row r="70">
      <c r="A70" s="5182" t="s">
        <v>137</v>
      </c>
      <c r="B70" s="5182" t="s">
        <v>138</v>
      </c>
      <c r="C70" s="5182" t="s">
        <v>514</v>
      </c>
      <c r="D70" s="5182" t="s">
        <v>536</v>
      </c>
      <c r="E70" s="5182" t="s">
        <v>84</v>
      </c>
      <c r="F70" s="5182" t="s">
        <v>139</v>
      </c>
      <c r="G70" s="5182" t="s">
        <v>249</v>
      </c>
      <c r="H70" s="5183" t="s">
        <v>220</v>
      </c>
      <c r="I70" s="5185" t="s">
        <v>222</v>
      </c>
      <c r="J70" s="5183" t="s">
        <v>344</v>
      </c>
      <c r="K70" s="5183" t="s">
        <v>715</v>
      </c>
      <c r="L70" s="5184" t="n">
        <v>43151.0</v>
      </c>
      <c r="M70" s="5183" t="s">
        <v>689</v>
      </c>
      <c r="N70" s="5186" t="n">
        <v>307551.0</v>
      </c>
      <c r="O70" s="5183" t="s">
        <v>344</v>
      </c>
      <c r="P70" s="5183" t="s">
        <v>344</v>
      </c>
      <c r="Q70" s="5184"/>
      <c r="R70" s="5184" t="n">
        <v>43144.0</v>
      </c>
      <c r="S70" s="5184"/>
      <c r="T70" s="5184" t="n">
        <v>43160.0</v>
      </c>
      <c r="U70" s="5182" t="s">
        <v>704</v>
      </c>
      <c r="V70" s="5182" t="s">
        <v>344</v>
      </c>
      <c r="W70" s="5183" t="s">
        <v>344</v>
      </c>
    </row>
    <row r="71">
      <c r="A71" s="5187" t="s">
        <v>123</v>
      </c>
      <c r="B71" s="5187" t="s">
        <v>128</v>
      </c>
      <c r="C71" s="5187" t="s">
        <v>510</v>
      </c>
      <c r="D71" s="5187" t="s">
        <v>532</v>
      </c>
      <c r="E71" s="5187" t="s">
        <v>348</v>
      </c>
      <c r="F71" s="5187" t="s">
        <v>349</v>
      </c>
      <c r="G71" s="5187" t="s">
        <v>326</v>
      </c>
      <c r="H71" s="5188" t="s">
        <v>340</v>
      </c>
      <c r="I71" s="5190" t="s">
        <v>339</v>
      </c>
      <c r="J71" s="5188" t="s">
        <v>363</v>
      </c>
      <c r="K71" s="5188" t="s">
        <v>706</v>
      </c>
      <c r="L71" s="5189" t="n">
        <v>43160.0</v>
      </c>
      <c r="M71" s="5188" t="s">
        <v>673</v>
      </c>
      <c r="N71" s="5191" t="n">
        <v>310773.0</v>
      </c>
      <c r="O71" s="5188" t="s">
        <v>353</v>
      </c>
      <c r="P71" s="5188" t="s">
        <v>344</v>
      </c>
      <c r="Q71" s="5189"/>
      <c r="R71" s="5189" t="n">
        <v>43158.0</v>
      </c>
      <c r="S71" s="5189" t="n">
        <v>43196.0</v>
      </c>
      <c r="T71" s="5189" t="n">
        <v>43203.0</v>
      </c>
      <c r="U71" s="5187" t="s">
        <v>704</v>
      </c>
      <c r="V71" s="5187" t="s">
        <v>665</v>
      </c>
      <c r="W71" s="5188" t="s">
        <v>561</v>
      </c>
    </row>
    <row r="72">
      <c r="A72" s="5192" t="s">
        <v>141</v>
      </c>
      <c r="B72" s="5192" t="s">
        <v>158</v>
      </c>
      <c r="C72" s="5192" t="s">
        <v>509</v>
      </c>
      <c r="D72" s="5192" t="s">
        <v>520</v>
      </c>
      <c r="E72" s="5192" t="s">
        <v>36</v>
      </c>
      <c r="F72" s="5192" t="s">
        <v>807</v>
      </c>
      <c r="G72" s="5192" t="s">
        <v>37</v>
      </c>
      <c r="H72" s="5193" t="s">
        <v>314</v>
      </c>
      <c r="I72" s="5195" t="s">
        <v>797</v>
      </c>
      <c r="J72" s="5193" t="s">
        <v>363</v>
      </c>
      <c r="K72" s="5193" t="s">
        <v>695</v>
      </c>
      <c r="L72" s="5194" t="n">
        <v>43248.0</v>
      </c>
      <c r="M72" s="5193" t="s">
        <v>689</v>
      </c>
      <c r="N72" s="5196" t="n">
        <v>322959.0</v>
      </c>
      <c r="O72" s="5193" t="s">
        <v>353</v>
      </c>
      <c r="P72" s="5193" t="s">
        <v>781</v>
      </c>
      <c r="Q72" s="5194" t="n">
        <v>43213.0</v>
      </c>
      <c r="R72" s="5194" t="n">
        <v>43214.0</v>
      </c>
      <c r="S72" s="5194"/>
      <c r="T72" s="5194" t="n">
        <v>43251.0</v>
      </c>
      <c r="U72" s="5192" t="s">
        <v>704</v>
      </c>
      <c r="V72" s="5192" t="s">
        <v>810</v>
      </c>
      <c r="W72" s="5193" t="s">
        <v>561</v>
      </c>
    </row>
    <row r="73">
      <c r="A73" s="5197" t="s">
        <v>123</v>
      </c>
      <c r="B73" s="5197" t="s">
        <v>124</v>
      </c>
      <c r="C73" s="5197" t="s">
        <v>504</v>
      </c>
      <c r="D73" s="5197" t="s">
        <v>528</v>
      </c>
      <c r="E73" s="5197" t="s">
        <v>32</v>
      </c>
      <c r="F73" s="5197" t="s">
        <v>411</v>
      </c>
      <c r="G73" s="5197" t="s">
        <v>412</v>
      </c>
      <c r="H73" s="5198" t="s">
        <v>29</v>
      </c>
      <c r="I73" s="5200" t="s">
        <v>31</v>
      </c>
      <c r="J73" s="5198" t="s">
        <v>354</v>
      </c>
      <c r="K73" s="5198" t="s">
        <v>746</v>
      </c>
      <c r="L73" s="5199" t="n">
        <v>43151.0</v>
      </c>
      <c r="M73" s="5198" t="s">
        <v>684</v>
      </c>
      <c r="N73" s="5201" t="n">
        <v>294577.0</v>
      </c>
      <c r="O73" s="5198" t="s">
        <v>344</v>
      </c>
      <c r="P73" s="5198" t="s">
        <v>823</v>
      </c>
      <c r="Q73" s="5199" t="n">
        <v>43214.0</v>
      </c>
      <c r="R73" s="5199" t="n">
        <v>43077.0</v>
      </c>
      <c r="S73" s="5199"/>
      <c r="T73" s="5199" t="n">
        <v>43165.0</v>
      </c>
      <c r="U73" s="5197" t="s">
        <v>704</v>
      </c>
      <c r="V73" s="5197" t="s">
        <v>584</v>
      </c>
      <c r="W73" s="5198" t="s">
        <v>561</v>
      </c>
    </row>
    <row r="74">
      <c r="A74" s="5202" t="s">
        <v>141</v>
      </c>
      <c r="B74" s="5202" t="s">
        <v>158</v>
      </c>
      <c r="C74" s="5202" t="s">
        <v>158</v>
      </c>
      <c r="D74" s="5202" t="s">
        <v>565</v>
      </c>
      <c r="E74" s="5202" t="s">
        <v>72</v>
      </c>
      <c r="F74" s="5202" t="s">
        <v>159</v>
      </c>
      <c r="G74" s="5202" t="s">
        <v>91</v>
      </c>
      <c r="H74" s="5203" t="s">
        <v>19</v>
      </c>
      <c r="I74" s="5205" t="s">
        <v>100</v>
      </c>
      <c r="J74" s="5203" t="s">
        <v>344</v>
      </c>
      <c r="K74" s="5203" t="s">
        <v>774</v>
      </c>
      <c r="L74" s="5204" t="n">
        <v>43125.0</v>
      </c>
      <c r="M74" s="5203" t="s">
        <v>684</v>
      </c>
      <c r="N74" s="5206" t="n">
        <v>294360.0</v>
      </c>
      <c r="O74" s="5203" t="s">
        <v>344</v>
      </c>
      <c r="P74" s="5203" t="s">
        <v>344</v>
      </c>
      <c r="Q74" s="5204"/>
      <c r="R74" s="5204" t="n">
        <v>43076.0</v>
      </c>
      <c r="S74" s="5204"/>
      <c r="T74" s="5204" t="n">
        <v>43133.0</v>
      </c>
      <c r="U74" s="5202" t="s">
        <v>704</v>
      </c>
      <c r="V74" s="5202" t="s">
        <v>125</v>
      </c>
      <c r="W74" s="5203" t="s">
        <v>344</v>
      </c>
    </row>
    <row r="75">
      <c r="A75" s="5207" t="s">
        <v>141</v>
      </c>
      <c r="B75" s="5207" t="s">
        <v>121</v>
      </c>
      <c r="C75" s="5207" t="s">
        <v>515</v>
      </c>
      <c r="D75" s="5207" t="s">
        <v>533</v>
      </c>
      <c r="E75" s="5207" t="s">
        <v>77</v>
      </c>
      <c r="F75" s="5207" t="s">
        <v>351</v>
      </c>
      <c r="G75" s="5207" t="s">
        <v>352</v>
      </c>
      <c r="H75" s="5208" t="s">
        <v>343</v>
      </c>
      <c r="I75" s="5210" t="s">
        <v>342</v>
      </c>
      <c r="J75" s="5208" t="s">
        <v>363</v>
      </c>
      <c r="K75" s="5208" t="s">
        <v>709</v>
      </c>
      <c r="L75" s="5209" t="n">
        <v>43248.0</v>
      </c>
      <c r="M75" s="5208" t="s">
        <v>689</v>
      </c>
      <c r="N75" s="5211" t="n">
        <v>316726.0</v>
      </c>
      <c r="O75" s="5208" t="s">
        <v>344</v>
      </c>
      <c r="P75" s="5208" t="s">
        <v>781</v>
      </c>
      <c r="Q75" s="5209"/>
      <c r="R75" s="5209" t="n">
        <v>43182.0</v>
      </c>
      <c r="S75" s="5209" t="n">
        <v>43217.0</v>
      </c>
      <c r="T75" s="5209" t="n">
        <v>43223.0</v>
      </c>
      <c r="U75" s="5207" t="s">
        <v>704</v>
      </c>
      <c r="V75" s="5207" t="s">
        <v>344</v>
      </c>
      <c r="W75" s="5208" t="s">
        <v>561</v>
      </c>
    </row>
    <row r="76">
      <c r="A76" s="5212" t="s">
        <v>123</v>
      </c>
      <c r="B76" s="5212" t="s">
        <v>128</v>
      </c>
      <c r="C76" s="5212" t="s">
        <v>510</v>
      </c>
      <c r="D76" s="5212" t="s">
        <v>532</v>
      </c>
      <c r="E76" s="5212" t="s">
        <v>348</v>
      </c>
      <c r="F76" s="5212" t="s">
        <v>594</v>
      </c>
      <c r="G76" s="5212" t="s">
        <v>240</v>
      </c>
      <c r="H76" s="5213" t="s">
        <v>588</v>
      </c>
      <c r="I76" s="5215" t="s">
        <v>587</v>
      </c>
      <c r="J76" s="5213" t="s">
        <v>354</v>
      </c>
      <c r="K76" s="5213" t="s">
        <v>706</v>
      </c>
      <c r="L76" s="5214" t="n">
        <v>43168.0</v>
      </c>
      <c r="M76" s="5213" t="s">
        <v>671</v>
      </c>
      <c r="N76" s="5216" t="n">
        <v>317583.0</v>
      </c>
      <c r="O76" s="5213" t="s">
        <v>353</v>
      </c>
      <c r="P76" s="5213" t="s">
        <v>823</v>
      </c>
      <c r="Q76" s="5214" t="n">
        <v>43187.0</v>
      </c>
      <c r="R76" s="5214" t="n">
        <v>43187.0</v>
      </c>
      <c r="S76" s="5214"/>
      <c r="T76" s="5214" t="n">
        <v>43217.0</v>
      </c>
      <c r="U76" s="5212" t="s">
        <v>744</v>
      </c>
      <c r="V76" s="5212" t="s">
        <v>633</v>
      </c>
      <c r="W76" s="5213" t="s">
        <v>561</v>
      </c>
    </row>
    <row r="77">
      <c r="A77" s="5217" t="s">
        <v>141</v>
      </c>
      <c r="B77" s="5217" t="s">
        <v>158</v>
      </c>
      <c r="C77" s="5217" t="s">
        <v>509</v>
      </c>
      <c r="D77" s="5217" t="s">
        <v>520</v>
      </c>
      <c r="E77" s="5217" t="s">
        <v>14</v>
      </c>
      <c r="F77" s="5217" t="s">
        <v>251</v>
      </c>
      <c r="G77" s="5217" t="s">
        <v>235</v>
      </c>
      <c r="H77" s="5218" t="s">
        <v>25</v>
      </c>
      <c r="I77" s="5220" t="s">
        <v>221</v>
      </c>
      <c r="J77" s="5218" t="s">
        <v>354</v>
      </c>
      <c r="K77" s="5218" t="s">
        <v>718</v>
      </c>
      <c r="L77" s="5219" t="n">
        <v>43138.0</v>
      </c>
      <c r="M77" s="5218" t="s">
        <v>675</v>
      </c>
      <c r="N77" s="5221" t="n">
        <v>307554.0</v>
      </c>
      <c r="O77" s="5218" t="s">
        <v>344</v>
      </c>
      <c r="P77" s="5218" t="s">
        <v>344</v>
      </c>
      <c r="Q77" s="5219"/>
      <c r="R77" s="5219" t="n">
        <v>43144.0</v>
      </c>
      <c r="S77" s="5219"/>
      <c r="T77" s="5219" t="n">
        <v>43161.0</v>
      </c>
      <c r="U77" s="5217" t="s">
        <v>704</v>
      </c>
      <c r="V77" s="5217" t="s">
        <v>384</v>
      </c>
      <c r="W77" s="5218" t="s">
        <v>344</v>
      </c>
    </row>
    <row r="78">
      <c r="A78" s="5222" t="s">
        <v>137</v>
      </c>
      <c r="B78" s="5222" t="s">
        <v>138</v>
      </c>
      <c r="C78" s="5222" t="s">
        <v>514</v>
      </c>
      <c r="D78" s="5222" t="s">
        <v>536</v>
      </c>
      <c r="E78" s="5222" t="s">
        <v>84</v>
      </c>
      <c r="F78" s="5222" t="s">
        <v>139</v>
      </c>
      <c r="G78" s="5222" t="s">
        <v>88</v>
      </c>
      <c r="H78" s="5223" t="s">
        <v>19</v>
      </c>
      <c r="I78" s="5225" t="s">
        <v>97</v>
      </c>
      <c r="J78" s="5223" t="s">
        <v>344</v>
      </c>
      <c r="K78" s="5223" t="s">
        <v>715</v>
      </c>
      <c r="L78" s="5224" t="n">
        <v>43122.0</v>
      </c>
      <c r="M78" s="5223" t="s">
        <v>689</v>
      </c>
      <c r="N78" s="5226" t="n">
        <v>294484.0</v>
      </c>
      <c r="O78" s="5223" t="s">
        <v>344</v>
      </c>
      <c r="P78" s="5223" t="s">
        <v>344</v>
      </c>
      <c r="Q78" s="5224"/>
      <c r="R78" s="5224" t="n">
        <v>43077.0</v>
      </c>
      <c r="S78" s="5224"/>
      <c r="T78" s="5224" t="n">
        <v>43146.0</v>
      </c>
      <c r="U78" s="5222" t="s">
        <v>704</v>
      </c>
      <c r="V78" s="5222" t="s">
        <v>214</v>
      </c>
      <c r="W78" s="5223" t="s">
        <v>344</v>
      </c>
    </row>
    <row r="79">
      <c r="A79" s="5227" t="s">
        <v>252</v>
      </c>
      <c r="B79" s="5227" t="s">
        <v>121</v>
      </c>
      <c r="C79" s="5227" t="s">
        <v>511</v>
      </c>
      <c r="D79" s="5227" t="s">
        <v>534</v>
      </c>
      <c r="E79" s="5227" t="s">
        <v>20</v>
      </c>
      <c r="F79" s="5227" t="s">
        <v>210</v>
      </c>
      <c r="G79" s="5227" t="s">
        <v>49</v>
      </c>
      <c r="H79" s="5228" t="s">
        <v>175</v>
      </c>
      <c r="I79" s="5230" t="s">
        <v>193</v>
      </c>
      <c r="J79" s="5228" t="s">
        <v>344</v>
      </c>
      <c r="K79" s="5228" t="s">
        <v>701</v>
      </c>
      <c r="L79" s="5229" t="n">
        <v>43122.0</v>
      </c>
      <c r="M79" s="5228" t="s">
        <v>684</v>
      </c>
      <c r="N79" s="5231" t="n">
        <v>301771.0</v>
      </c>
      <c r="O79" s="5228" t="s">
        <v>344</v>
      </c>
      <c r="P79" s="5228" t="s">
        <v>344</v>
      </c>
      <c r="Q79" s="5229"/>
      <c r="R79" s="5229" t="n">
        <v>43119.0</v>
      </c>
      <c r="S79" s="5229"/>
      <c r="T79" s="5229" t="n">
        <v>43125.0</v>
      </c>
      <c r="U79" s="5227" t="s">
        <v>744</v>
      </c>
      <c r="V79" s="5227" t="s">
        <v>344</v>
      </c>
      <c r="W79" s="5228" t="s">
        <v>344</v>
      </c>
    </row>
    <row r="80">
      <c r="A80" s="5232" t="s">
        <v>123</v>
      </c>
      <c r="B80" s="5232" t="s">
        <v>128</v>
      </c>
      <c r="C80" s="5232" t="s">
        <v>505</v>
      </c>
      <c r="D80" s="5232" t="s">
        <v>529</v>
      </c>
      <c r="E80" s="5232" t="s">
        <v>53</v>
      </c>
      <c r="F80" s="5232" t="s">
        <v>433</v>
      </c>
      <c r="G80" s="5232" t="s">
        <v>54</v>
      </c>
      <c r="H80" s="5233" t="s">
        <v>23</v>
      </c>
      <c r="I80" s="5235" t="s">
        <v>11</v>
      </c>
      <c r="J80" s="5233" t="s">
        <v>354</v>
      </c>
      <c r="K80" s="5233" t="s">
        <v>686</v>
      </c>
      <c r="L80" s="5234" t="n">
        <v>43194.0</v>
      </c>
      <c r="M80" s="5233" t="s">
        <v>672</v>
      </c>
      <c r="N80" s="5236" t="n">
        <v>285919.0</v>
      </c>
      <c r="O80" s="5233" t="s">
        <v>344</v>
      </c>
      <c r="P80" s="5233" t="s">
        <v>823</v>
      </c>
      <c r="Q80" s="5234"/>
      <c r="R80" s="5234" t="n">
        <v>43033.0</v>
      </c>
      <c r="S80" s="5234" t="n">
        <v>43196.0</v>
      </c>
      <c r="T80" s="5234" t="n">
        <v>43217.0</v>
      </c>
      <c r="U80" s="5232" t="s">
        <v>744</v>
      </c>
      <c r="V80" s="5232" t="s">
        <v>830</v>
      </c>
      <c r="W80" s="5233" t="s">
        <v>561</v>
      </c>
    </row>
    <row r="81">
      <c r="A81" s="5237" t="s">
        <v>820</v>
      </c>
      <c r="B81" s="5237" t="s">
        <v>821</v>
      </c>
      <c r="C81" s="5237" t="s">
        <v>821</v>
      </c>
      <c r="D81" s="5237" t="s">
        <v>344</v>
      </c>
      <c r="E81" s="5237" t="s">
        <v>491</v>
      </c>
      <c r="F81" s="5237" t="s">
        <v>492</v>
      </c>
      <c r="G81" s="5237" t="s">
        <v>493</v>
      </c>
      <c r="H81" s="5238" t="s">
        <v>18</v>
      </c>
      <c r="I81" s="5240" t="s">
        <v>263</v>
      </c>
      <c r="J81" s="5238" t="s">
        <v>354</v>
      </c>
      <c r="K81" s="5238" t="s">
        <v>713</v>
      </c>
      <c r="L81" s="5239" t="n">
        <v>43256.0</v>
      </c>
      <c r="M81" s="5238" t="s">
        <v>689</v>
      </c>
      <c r="N81" s="5241" t="n">
        <v>326692.0</v>
      </c>
      <c r="O81" s="5238" t="s">
        <v>344</v>
      </c>
      <c r="P81" s="5238" t="s">
        <v>823</v>
      </c>
      <c r="Q81" s="5239"/>
      <c r="R81" s="5239" t="n">
        <v>43238.0</v>
      </c>
      <c r="S81" s="5239"/>
      <c r="T81" s="5239" t="n">
        <v>43250.0</v>
      </c>
      <c r="U81" s="5237" t="s">
        <v>744</v>
      </c>
      <c r="V81" s="5237" t="s">
        <v>264</v>
      </c>
      <c r="W81" s="5238" t="s">
        <v>561</v>
      </c>
    </row>
    <row r="82">
      <c r="A82" s="5242" t="s">
        <v>123</v>
      </c>
      <c r="B82" s="5242" t="s">
        <v>124</v>
      </c>
      <c r="C82" s="5242" t="s">
        <v>512</v>
      </c>
      <c r="D82" s="5242" t="s">
        <v>535</v>
      </c>
      <c r="E82" s="5242" t="s">
        <v>364</v>
      </c>
      <c r="F82" s="5242" t="s">
        <v>365</v>
      </c>
      <c r="G82" s="5242" t="s">
        <v>198</v>
      </c>
      <c r="H82" s="5243" t="s">
        <v>261</v>
      </c>
      <c r="I82" s="5245" t="s">
        <v>360</v>
      </c>
      <c r="J82" s="5243" t="s">
        <v>363</v>
      </c>
      <c r="K82" s="5243" t="s">
        <v>778</v>
      </c>
      <c r="L82" s="5244" t="n">
        <v>43054.0</v>
      </c>
      <c r="M82" s="5243" t="s">
        <v>672</v>
      </c>
      <c r="N82" s="5246" t="n">
        <v>310986.0</v>
      </c>
      <c r="O82" s="5243" t="s">
        <v>344</v>
      </c>
      <c r="P82" s="5243" t="s">
        <v>344</v>
      </c>
      <c r="Q82" s="5244"/>
      <c r="R82" s="5244" t="n">
        <v>43159.0</v>
      </c>
      <c r="S82" s="5244"/>
      <c r="T82" s="5244" t="n">
        <v>43164.0</v>
      </c>
      <c r="U82" s="5242" t="s">
        <v>704</v>
      </c>
      <c r="V82" s="5242" t="s">
        <v>577</v>
      </c>
      <c r="W82" s="5243" t="s">
        <v>561</v>
      </c>
    </row>
    <row r="83">
      <c r="A83" s="5247" t="s">
        <v>170</v>
      </c>
      <c r="B83" s="5247" t="s">
        <v>121</v>
      </c>
      <c r="C83" s="5247" t="s">
        <v>508</v>
      </c>
      <c r="D83" s="5247" t="s">
        <v>171</v>
      </c>
      <c r="E83" s="5247" t="s">
        <v>74</v>
      </c>
      <c r="F83" s="5247" t="s">
        <v>451</v>
      </c>
      <c r="G83" s="5247" t="s">
        <v>183</v>
      </c>
      <c r="H83" s="5248" t="s">
        <v>220</v>
      </c>
      <c r="I83" s="5250" t="s">
        <v>184</v>
      </c>
      <c r="J83" s="5248" t="s">
        <v>354</v>
      </c>
      <c r="K83" s="5248" t="s">
        <v>727</v>
      </c>
      <c r="L83" s="5249" t="n">
        <v>43140.0</v>
      </c>
      <c r="M83" s="5248" t="s">
        <v>671</v>
      </c>
      <c r="N83" s="5251" t="n">
        <v>301756.0</v>
      </c>
      <c r="O83" s="5248" t="s">
        <v>344</v>
      </c>
      <c r="P83" s="5248" t="s">
        <v>823</v>
      </c>
      <c r="Q83" s="5249" t="n">
        <v>43214.0</v>
      </c>
      <c r="R83" s="5249" t="n">
        <v>43119.0</v>
      </c>
      <c r="S83" s="5249"/>
      <c r="T83" s="5249" t="n">
        <v>43166.0</v>
      </c>
      <c r="U83" s="5247" t="s">
        <v>704</v>
      </c>
      <c r="V83" s="5247" t="s">
        <v>580</v>
      </c>
      <c r="W83" s="5248" t="s">
        <v>561</v>
      </c>
    </row>
    <row r="84">
      <c r="A84" s="5252" t="s">
        <v>129</v>
      </c>
      <c r="B84" s="5252" t="s">
        <v>130</v>
      </c>
      <c r="C84" s="5252" t="s">
        <v>516</v>
      </c>
      <c r="D84" s="5252" t="s">
        <v>605</v>
      </c>
      <c r="E84" s="5252" t="s">
        <v>131</v>
      </c>
      <c r="F84" s="5252" t="s">
        <v>132</v>
      </c>
      <c r="G84" s="5252" t="s">
        <v>55</v>
      </c>
      <c r="H84" s="5253" t="s">
        <v>86</v>
      </c>
      <c r="I84" s="5255" t="s">
        <v>50</v>
      </c>
      <c r="J84" s="5253" t="s">
        <v>344</v>
      </c>
      <c r="K84" s="5253" t="s">
        <v>716</v>
      </c>
      <c r="L84" s="5254" t="n">
        <v>43245.0</v>
      </c>
      <c r="M84" s="5253" t="s">
        <v>689</v>
      </c>
      <c r="N84" s="5256" t="n">
        <v>292625.0</v>
      </c>
      <c r="O84" s="5253" t="s">
        <v>344</v>
      </c>
      <c r="P84" s="5253" t="s">
        <v>344</v>
      </c>
      <c r="Q84" s="5254"/>
      <c r="R84" s="5254" t="n">
        <v>43068.0</v>
      </c>
      <c r="S84" s="5254"/>
      <c r="T84" s="5254" t="n">
        <v>43245.0</v>
      </c>
      <c r="U84" s="5252" t="s">
        <v>744</v>
      </c>
      <c r="V84" s="5252" t="s">
        <v>125</v>
      </c>
      <c r="W84" s="5253" t="s">
        <v>344</v>
      </c>
    </row>
    <row r="85">
      <c r="A85" s="5257" t="s">
        <v>123</v>
      </c>
      <c r="B85" s="5257" t="s">
        <v>128</v>
      </c>
      <c r="C85" s="5257" t="s">
        <v>505</v>
      </c>
      <c r="D85" s="5257" t="s">
        <v>529</v>
      </c>
      <c r="E85" s="5257" t="s">
        <v>75</v>
      </c>
      <c r="F85" s="5257" t="s">
        <v>430</v>
      </c>
      <c r="G85" s="5257" t="s">
        <v>431</v>
      </c>
      <c r="H85" s="5258" t="s">
        <v>432</v>
      </c>
      <c r="I85" s="5260" t="s">
        <v>10</v>
      </c>
      <c r="J85" s="5258" t="s">
        <v>354</v>
      </c>
      <c r="K85" s="5258" t="s">
        <v>686</v>
      </c>
      <c r="L85" s="5259" t="n">
        <v>43098.0</v>
      </c>
      <c r="M85" s="5258" t="s">
        <v>671</v>
      </c>
      <c r="N85" s="5261" t="n">
        <v>294557.0</v>
      </c>
      <c r="O85" s="5258" t="s">
        <v>344</v>
      </c>
      <c r="P85" s="5258" t="s">
        <v>823</v>
      </c>
      <c r="Q85" s="5259"/>
      <c r="R85" s="5259" t="n">
        <v>43077.0</v>
      </c>
      <c r="S85" s="5259"/>
      <c r="T85" s="5259" t="n">
        <v>43217.0</v>
      </c>
      <c r="U85" s="5257" t="s">
        <v>704</v>
      </c>
      <c r="V85" s="5257" t="s">
        <v>125</v>
      </c>
      <c r="W85" s="5258" t="s">
        <v>561</v>
      </c>
    </row>
    <row r="86">
      <c r="A86" s="5262" t="s">
        <v>123</v>
      </c>
      <c r="B86" s="5262" t="s">
        <v>124</v>
      </c>
      <c r="C86" s="5262" t="s">
        <v>504</v>
      </c>
      <c r="D86" s="5262" t="s">
        <v>528</v>
      </c>
      <c r="E86" s="5262" t="s">
        <v>59</v>
      </c>
      <c r="F86" s="5262" t="s">
        <v>428</v>
      </c>
      <c r="G86" s="5262" t="s">
        <v>416</v>
      </c>
      <c r="H86" s="5263" t="s">
        <v>23</v>
      </c>
      <c r="I86" s="5265" t="s">
        <v>58</v>
      </c>
      <c r="J86" s="5263" t="s">
        <v>354</v>
      </c>
      <c r="K86" s="5263" t="s">
        <v>759</v>
      </c>
      <c r="L86" s="5264" t="n">
        <v>43243.0</v>
      </c>
      <c r="M86" s="5263" t="s">
        <v>684</v>
      </c>
      <c r="N86" s="5266" t="n">
        <v>292733.0</v>
      </c>
      <c r="O86" s="5263" t="s">
        <v>344</v>
      </c>
      <c r="P86" s="5263" t="s">
        <v>344</v>
      </c>
      <c r="Q86" s="5264"/>
      <c r="R86" s="5264" t="n">
        <v>43068.0</v>
      </c>
      <c r="S86" s="5264"/>
      <c r="T86" s="5264" t="n">
        <v>43195.0</v>
      </c>
      <c r="U86" s="5262" t="s">
        <v>704</v>
      </c>
      <c r="V86" s="5262" t="s">
        <v>125</v>
      </c>
      <c r="W86" s="5263" t="s">
        <v>561</v>
      </c>
    </row>
    <row r="87">
      <c r="A87" s="5267" t="s">
        <v>141</v>
      </c>
      <c r="B87" s="5267" t="s">
        <v>121</v>
      </c>
      <c r="C87" s="5267" t="s">
        <v>515</v>
      </c>
      <c r="D87" s="5267" t="s">
        <v>533</v>
      </c>
      <c r="E87" s="5267" t="s">
        <v>12</v>
      </c>
      <c r="F87" s="5267" t="s">
        <v>250</v>
      </c>
      <c r="G87" s="5267" t="s">
        <v>90</v>
      </c>
      <c r="H87" s="5268" t="s">
        <v>18</v>
      </c>
      <c r="I87" s="5270" t="s">
        <v>1</v>
      </c>
      <c r="J87" s="5268" t="s">
        <v>344</v>
      </c>
      <c r="K87" s="5268" t="s">
        <v>747</v>
      </c>
      <c r="L87" s="5269" t="n">
        <v>42928.0</v>
      </c>
      <c r="M87" s="5268" t="s">
        <v>674</v>
      </c>
      <c r="N87" s="5271" t="n">
        <v>307394.0</v>
      </c>
      <c r="O87" s="5268" t="s">
        <v>344</v>
      </c>
      <c r="P87" s="5268" t="s">
        <v>344</v>
      </c>
      <c r="Q87" s="5269"/>
      <c r="R87" s="5269" t="n">
        <v>43144.0</v>
      </c>
      <c r="S87" s="5269"/>
      <c r="T87" s="5269" t="n">
        <v>43146.0</v>
      </c>
      <c r="U87" s="5267" t="s">
        <v>704</v>
      </c>
      <c r="V87" s="5267" t="s">
        <v>344</v>
      </c>
      <c r="W87" s="5268" t="s">
        <v>344</v>
      </c>
    </row>
    <row r="88">
      <c r="A88" s="5272" t="s">
        <v>820</v>
      </c>
      <c r="B88" s="5272" t="s">
        <v>821</v>
      </c>
      <c r="C88" s="5272" t="s">
        <v>821</v>
      </c>
      <c r="D88" s="5272" t="s">
        <v>344</v>
      </c>
      <c r="E88" s="5272" t="s">
        <v>207</v>
      </c>
      <c r="F88" s="5272" t="s">
        <v>457</v>
      </c>
      <c r="G88" s="5272" t="s">
        <v>178</v>
      </c>
      <c r="H88" s="5273" t="s">
        <v>220</v>
      </c>
      <c r="I88" s="5275" t="s">
        <v>179</v>
      </c>
      <c r="J88" s="5273" t="s">
        <v>354</v>
      </c>
      <c r="K88" s="5273" t="s">
        <v>700</v>
      </c>
      <c r="L88" s="5274" t="n">
        <v>43165.0</v>
      </c>
      <c r="M88" s="5273" t="s">
        <v>684</v>
      </c>
      <c r="N88" s="5276" t="n">
        <v>301710.0</v>
      </c>
      <c r="O88" s="5273" t="s">
        <v>344</v>
      </c>
      <c r="P88" s="5273" t="s">
        <v>823</v>
      </c>
      <c r="Q88" s="5274" t="n">
        <v>43214.0</v>
      </c>
      <c r="R88" s="5274" t="n">
        <v>43119.0</v>
      </c>
      <c r="S88" s="5274"/>
      <c r="T88" s="5274" t="n">
        <v>43122.0</v>
      </c>
      <c r="U88" s="5272" t="s">
        <v>769</v>
      </c>
      <c r="V88" s="5272" t="s">
        <v>779</v>
      </c>
      <c r="W88" s="5273" t="s">
        <v>561</v>
      </c>
    </row>
  </sheetData>
  <dataValidations count="1">
    <dataValidation type="list" sqref="P2:P88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N4" r:id="rId6"/>
    <hyperlink ref="I5" r:id="rId7"/>
    <hyperlink ref="N5" r:id="rId8"/>
    <hyperlink ref="I6" r:id="rId9"/>
    <hyperlink ref="N6" r:id="rId10"/>
    <hyperlink ref="I7" r:id="rId11"/>
    <hyperlink ref="N7" r:id="rId12"/>
    <hyperlink ref="I8" r:id="rId13"/>
    <hyperlink ref="N8" r:id="rId14"/>
    <hyperlink ref="I9" r:id="rId15"/>
    <hyperlink ref="N9" r:id="rId16"/>
    <hyperlink ref="I10" r:id="rId17"/>
    <hyperlink ref="N10" r:id="rId18"/>
    <hyperlink ref="I11" r:id="rId19"/>
    <hyperlink ref="N11" r:id="rId20"/>
    <hyperlink ref="I12" r:id="rId21"/>
    <hyperlink ref="N12" r:id="rId22"/>
    <hyperlink ref="I13" r:id="rId23"/>
    <hyperlink ref="N13" r:id="rId24"/>
    <hyperlink ref="I14" r:id="rId25"/>
    <hyperlink ref="N14" r:id="rId26"/>
    <hyperlink ref="I15" r:id="rId27"/>
    <hyperlink ref="N15" r:id="rId28"/>
    <hyperlink ref="I16" r:id="rId29"/>
    <hyperlink ref="N16" r:id="rId30"/>
    <hyperlink ref="I17" r:id="rId31"/>
    <hyperlink ref="N17" r:id="rId32"/>
    <hyperlink ref="I18" r:id="rId33"/>
    <hyperlink ref="N18" r:id="rId34"/>
    <hyperlink ref="I19" r:id="rId35"/>
    <hyperlink ref="N19" r:id="rId36"/>
    <hyperlink ref="I20" r:id="rId37"/>
    <hyperlink ref="N20" r:id="rId38"/>
    <hyperlink ref="I21" r:id="rId39"/>
    <hyperlink ref="N21" r:id="rId40"/>
    <hyperlink ref="I22" r:id="rId41"/>
    <hyperlink ref="N22" r:id="rId42"/>
    <hyperlink ref="I23" r:id="rId43"/>
    <hyperlink ref="N23" r:id="rId44"/>
    <hyperlink ref="I24" r:id="rId45"/>
    <hyperlink ref="N24" r:id="rId46"/>
    <hyperlink ref="I25" r:id="rId47"/>
    <hyperlink ref="N25" r:id="rId48"/>
    <hyperlink ref="I26" r:id="rId49"/>
    <hyperlink ref="N26" r:id="rId50"/>
    <hyperlink ref="I27" r:id="rId51"/>
    <hyperlink ref="N27" r:id="rId52"/>
    <hyperlink ref="I28" r:id="rId53"/>
    <hyperlink ref="N28" r:id="rId54"/>
    <hyperlink ref="I29" r:id="rId55"/>
    <hyperlink ref="N29" r:id="rId56"/>
    <hyperlink ref="I30" r:id="rId57"/>
    <hyperlink ref="N30" r:id="rId58"/>
    <hyperlink ref="I31" r:id="rId59"/>
    <hyperlink ref="N31" r:id="rId60"/>
    <hyperlink ref="I32" r:id="rId61"/>
    <hyperlink ref="N32" r:id="rId62"/>
    <hyperlink ref="I33" r:id="rId63"/>
    <hyperlink ref="N33" r:id="rId64"/>
    <hyperlink ref="I34" r:id="rId65"/>
    <hyperlink ref="N34" r:id="rId66"/>
    <hyperlink ref="I35" r:id="rId67"/>
    <hyperlink ref="N35" r:id="rId68"/>
    <hyperlink ref="I36" r:id="rId69"/>
    <hyperlink ref="N36" r:id="rId70"/>
    <hyperlink ref="I37" r:id="rId71"/>
    <hyperlink ref="N37" r:id="rId72"/>
    <hyperlink ref="I38" r:id="rId73"/>
    <hyperlink ref="N38" r:id="rId74"/>
    <hyperlink ref="I39" r:id="rId75"/>
    <hyperlink ref="N39" r:id="rId76"/>
    <hyperlink ref="I40" r:id="rId77"/>
    <hyperlink ref="N40" r:id="rId78"/>
    <hyperlink ref="I41" r:id="rId79"/>
    <hyperlink ref="N41" r:id="rId80"/>
    <hyperlink ref="I42" r:id="rId81"/>
    <hyperlink ref="N42" r:id="rId82"/>
    <hyperlink ref="I43" r:id="rId83"/>
    <hyperlink ref="N43" r:id="rId84"/>
    <hyperlink ref="I44" r:id="rId85"/>
    <hyperlink ref="N44" r:id="rId86"/>
    <hyperlink ref="I45" r:id="rId87"/>
    <hyperlink ref="N45" r:id="rId88"/>
    <hyperlink ref="I46" r:id="rId89"/>
    <hyperlink ref="N46" r:id="rId90"/>
    <hyperlink ref="I47" r:id="rId91"/>
    <hyperlink ref="N47" r:id="rId92"/>
    <hyperlink ref="I48" r:id="rId93"/>
    <hyperlink ref="N48" r:id="rId94"/>
    <hyperlink ref="I49" r:id="rId95"/>
    <hyperlink ref="N49" r:id="rId96"/>
    <hyperlink ref="I50" r:id="rId97"/>
    <hyperlink ref="N50" r:id="rId98"/>
    <hyperlink ref="I51" r:id="rId99"/>
    <hyperlink ref="N51" r:id="rId100"/>
    <hyperlink ref="I52" r:id="rId101"/>
    <hyperlink ref="N52" r:id="rId102"/>
    <hyperlink ref="I53" r:id="rId103"/>
    <hyperlink ref="N53" r:id="rId104"/>
    <hyperlink ref="I54" r:id="rId105"/>
    <hyperlink ref="N54" r:id="rId106"/>
    <hyperlink ref="I55" r:id="rId107"/>
    <hyperlink ref="N55" r:id="rId108"/>
    <hyperlink ref="I56" r:id="rId109"/>
    <hyperlink ref="N56" r:id="rId110"/>
    <hyperlink ref="I57" r:id="rId111"/>
    <hyperlink ref="N57" r:id="rId112"/>
    <hyperlink ref="I58" r:id="rId113"/>
    <hyperlink ref="N58" r:id="rId114"/>
    <hyperlink ref="I59" r:id="rId115"/>
    <hyperlink ref="N59" r:id="rId116"/>
    <hyperlink ref="I60" r:id="rId117"/>
    <hyperlink ref="N60" r:id="rId118"/>
    <hyperlink ref="I61" r:id="rId119"/>
    <hyperlink ref="N61" r:id="rId120"/>
    <hyperlink ref="I62" r:id="rId121"/>
    <hyperlink ref="N62" r:id="rId122"/>
    <hyperlink ref="I63" r:id="rId123"/>
    <hyperlink ref="N63" r:id="rId124"/>
    <hyperlink ref="I64" r:id="rId125"/>
    <hyperlink ref="N64" r:id="rId126"/>
    <hyperlink ref="I65" r:id="rId127"/>
    <hyperlink ref="N65" r:id="rId128"/>
    <hyperlink ref="I66" r:id="rId129"/>
    <hyperlink ref="N66" r:id="rId130"/>
    <hyperlink ref="I67" r:id="rId131"/>
    <hyperlink ref="N67" r:id="rId132"/>
    <hyperlink ref="I68" r:id="rId133"/>
    <hyperlink ref="N68" r:id="rId134"/>
    <hyperlink ref="I69" r:id="rId135"/>
    <hyperlink ref="N69" r:id="rId136"/>
    <hyperlink ref="I70" r:id="rId137"/>
    <hyperlink ref="N70" r:id="rId138"/>
    <hyperlink ref="I71" r:id="rId139"/>
    <hyperlink ref="N71" r:id="rId140"/>
    <hyperlink ref="I72" r:id="rId141"/>
    <hyperlink ref="N72" r:id="rId142"/>
    <hyperlink ref="I73" r:id="rId143"/>
    <hyperlink ref="N73" r:id="rId144"/>
    <hyperlink ref="I74" r:id="rId145"/>
    <hyperlink ref="N74" r:id="rId146"/>
    <hyperlink ref="I75" r:id="rId147"/>
    <hyperlink ref="N75" r:id="rId148"/>
    <hyperlink ref="I76" r:id="rId149"/>
    <hyperlink ref="N76" r:id="rId150"/>
    <hyperlink ref="I77" r:id="rId151"/>
    <hyperlink ref="N77" r:id="rId152"/>
    <hyperlink ref="I78" r:id="rId153"/>
    <hyperlink ref="N78" r:id="rId154"/>
    <hyperlink ref="I79" r:id="rId155"/>
    <hyperlink ref="N79" r:id="rId156"/>
    <hyperlink ref="I80" r:id="rId157"/>
    <hyperlink ref="N80" r:id="rId158"/>
    <hyperlink ref="I81" r:id="rId159"/>
    <hyperlink ref="N81" r:id="rId160"/>
    <hyperlink ref="I82" r:id="rId161"/>
    <hyperlink ref="N82" r:id="rId162"/>
    <hyperlink ref="I83" r:id="rId163"/>
    <hyperlink ref="N83" r:id="rId164"/>
    <hyperlink ref="I84" r:id="rId165"/>
    <hyperlink ref="N84" r:id="rId166"/>
    <hyperlink ref="I85" r:id="rId167"/>
    <hyperlink ref="N85" r:id="rId168"/>
    <hyperlink ref="I86" r:id="rId169"/>
    <hyperlink ref="N86" r:id="rId170"/>
    <hyperlink ref="I87" r:id="rId171"/>
    <hyperlink ref="N87" r:id="rId172"/>
    <hyperlink ref="I88" r:id="rId173"/>
    <hyperlink ref="N88" r:id="rId17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2018-06-07T07:21:14Z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