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84.xml"/>
  <Override ContentType="application/vnd.openxmlformats-officedocument.spreadsheetml.worksheet+xml" PartName="/xl/worksheets/sheet585.xml"/>
  <Override ContentType="application/vnd.openxmlformats-officedocument.spreadsheetml.worksheet+xml" PartName="/xl/worksheets/sheet586.xml"/>
  <Override ContentType="application/vnd.openxmlformats-officedocument.spreadsheetml.worksheet+xml" PartName="/xl/worksheets/sheet587.xml"/>
  <Override ContentType="application/vnd.openxmlformats-officedocument.spreadsheetml.worksheet+xml" PartName="/xl/worksheets/sheet58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408"/>
    <sheet name="E31" r:id="rId10" sheetId="584"/>
    <sheet name="E30" r:id="rId11" sheetId="585"/>
    <sheet name="E32" r:id="rId12" sheetId="586"/>
    <sheet name="SUIVI Qualité" r:id="rId13" sheetId="587"/>
    <sheet name="Anomalies closes" r:id="rId14" sheetId="588"/>
  </sheets>
  <calcPr calcId="145621"/>
</workbook>
</file>

<file path=xl/sharedStrings.xml><?xml version="1.0" encoding="utf-8"?>
<sst xmlns="http://schemas.openxmlformats.org/spreadsheetml/2006/main" count="13421" uniqueCount="1103">
  <si>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</si>
  <si>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</si>
  <si>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</si>
  <si>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</si>
  <si>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</si>
  <si>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</si>
  <si>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</si>
  <si>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</si>
  <si>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</si>
  <si>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</si>
  <si>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</si>
  <si>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</si>
  <si>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</si>
  <si>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</si>
  <si>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</si>
  <si>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</si>
  <si>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</si>
  <si>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</si>
  <si>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</si>
  <si>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</si>
  <si>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</si>
  <si>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</si>
  <si>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</si>
  <si>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</si>
  <si>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</si>
  <si>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</si>
  <si>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</si>
  <si>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</si>
  <si>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</si>
  <si>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</si>
  <si>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</si>
  <si>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</si>
  <si>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</si>
  <si>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</si>
  <si>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</si>
  <si>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</si>
  <si>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</si>
  <si>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</si>
  <si>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</si>
  <si>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</si>
  <si>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</si>
  <si>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</si>
  <si>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</si>
  <si>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</si>
  <si>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</si>
  <si>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</si>
  <si>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</si>
  <si>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</si>
  <si>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</si>
  <si>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</si>
  <si>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</si>
  <si>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</si>
  <si>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</si>
  <si>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</si>
  <si>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</si>
  <si>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</si>
  <si>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</si>
  <si>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</si>
  <si>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</si>
  <si>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</si>
  <si>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</si>
  <si>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</si>
  <si>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</si>
  <si>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</si>
  <si>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</si>
  <si>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</si>
  <si>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</si>
  <si>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</si>
  <si>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</si>
  <si>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</si>
  <si>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</si>
  <si>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</si>
  <si>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</si>
  <si>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</si>
  <si>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</si>
  <si>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</si>
  <si>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</si>
  <si>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</si>
  <si>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</si>
  <si>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</si>
  <si>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</si>
  <si>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</si>
  <si>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</si>
  <si>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</si>
  <si>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</si>
  <si>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</si>
  <si>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</si>
  <si>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</si>
  <si>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</si>
  <si>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</si>
  <si>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</si>
  <si>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</si>
  <si>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</si>
  <si>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</si>
  <si>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</si>
  <si>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</si>
  <si>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</si>
  <si>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</si>
  <si>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</si>
  <si>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</si>
  <si>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</si>
  <si>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</si>
  <si>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</si>
  <si>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</si>
  <si>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</si>
  <si>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</si>
  <si>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</si>
  <si>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</si>
  <si>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</si>
  <si>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</si>
  <si>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</si>
  <si>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</si>
  <si>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</si>
  <si>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</si>
  <si>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</si>
  <si>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</si>
  <si>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</si>
  <si>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</si>
  <si>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</si>
  <si>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</si>
  <si>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</si>
  <si>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</si>
  <si>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</si>
  <si>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</si>
  <si>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</si>
  <si>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</si>
  <si>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</si>
  <si>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</si>
  <si>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</si>
  <si>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</si>
  <si>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</si>
  <si>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</si>
  <si>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</si>
  <si>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</si>
  <si>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</si>
  <si>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</si>
  <si>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</si>
  <si>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</si>
  <si>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</si>
  <si>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</si>
  <si>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</si>
  <si>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</si>
  <si>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</si>
  <si>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</si>
  <si>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</si>
  <si>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</si>
  <si>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</si>
  <si>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</si>
  <si>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</si>
  <si>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</si>
  <si>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</si>
  <si>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</si>
  <si>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</si>
  <si>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</si>
  <si>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</si>
  <si>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</si>
  <si>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</si>
  <si>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</si>
  <si>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</si>
  <si>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</si>
  <si>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</si>
  <si>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</si>
  <si>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</si>
  <si>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</si>
  <si>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</si>
  <si>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</si>
  <si>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</si>
  <si>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</si>
  <si>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</si>
  <si>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</si>
  <si>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</si>
  <si>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</si>
  <si>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</si>
  <si>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</si>
  <si>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</si>
  <si>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</si>
  <si>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</si>
  <si>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</si>
  <si>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</si>
  <si>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</si>
  <si>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</si>
  <si>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</si>
  <si>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</si>
  <si>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</si>
  <si>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</si>
  <si>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</si>
  <si>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</si>
  <si>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</si>
  <si>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</si>
  <si>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</si>
  <si>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</si>
  <si>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</si>
  <si>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</si>
  <si>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</si>
  <si>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</si>
  <si>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</si>
  <si>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</si>
  <si>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</si>
  <si>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</si>
  <si>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</si>
  <si>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</si>
  <si>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</si>
  <si>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</si>
  <si>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</si>
  <si>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</si>
  <si>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</si>
  <si>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</si>
  <si>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</si>
  <si>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</si>
  <si>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</si>
  <si>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</si>
  <si>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</si>
  <si>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</si>
  <si>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</si>
  <si>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</si>
  <si>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</si>
  <si>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</si>
  <si>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</si>
  <si>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</si>
  <si>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</si>
  <si>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</si>
  <si>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</si>
  <si>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</si>
  <si>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</si>
  <si>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</si>
  <si>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</si>
  <si>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</si>
  <si>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</si>
  <si>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</si>
  <si>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</si>
  <si>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</si>
  <si>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</si>
  <si>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</si>
  <si>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</si>
  <si>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</si>
  <si>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</si>
  <si>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</si>
  <si>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</si>
  <si>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</si>
  <si>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</si>
  <si>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</si>
  <si>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</si>
  <si>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</si>
  <si>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</si>
  <si>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</si>
  <si>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</si>
  <si>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</si>
  <si>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</si>
  <si>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</si>
  <si>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</si>
  <si>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</si>
  <si>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</si>
  <si>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</si>
  <si>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</si>
  <si>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</si>
  <si>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</si>
  <si>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</si>
  <si>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Lot 256132</t>
  </si>
  <si>
    <t>composant BAM WEBApp</t>
  </si>
  <si>
    <t>CHC2018-S10</t>
  </si>
  <si>
    <t>Lot 242634</t>
  </si>
  <si>
    <t>Lot 244706</t>
  </si>
  <si>
    <t>Lot 248028</t>
  </si>
  <si>
    <t>Lot 251750</t>
  </si>
  <si>
    <t>Lot 252200</t>
  </si>
  <si>
    <t>Lot 253542</t>
  </si>
  <si>
    <t>Lot 259434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</si>
  <si>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</si>
  <si>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</si>
  <si>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</si>
  <si>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</si>
  <si>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</si>
  <si>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</si>
  <si>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</si>
  <si>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</si>
  <si>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</si>
  <si>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</si>
  <si>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</si>
  <si>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</si>
  <si>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</si>
  <si>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</si>
  <si>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</si>
  <si>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</si>
  <si>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</si>
  <si>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</si>
  <si>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</si>
  <si>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</si>
  <si>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299015</t>
  </si>
  <si>
    <t>Lot 299331</t>
  </si>
  <si>
    <t>Lot 299345</t>
  </si>
  <si>
    <t>Lot 299366</t>
  </si>
  <si>
    <t>Lot 299578</t>
  </si>
  <si>
    <t>Lot 300415</t>
  </si>
  <si>
    <t>Lot 300972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</si>
  <si>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</si>
  <si>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</si>
  <si>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</si>
  <si>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</si>
  <si>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</si>
  <si>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</si>
  <si>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</si>
  <si>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</si>
  <si>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</si>
  <si>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</si>
  <si>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</si>
  <si>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</si>
  <si>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</si>
  <si>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</si>
  <si>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</si>
  <si>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</si>
  <si>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</si>
  <si>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</si>
  <si>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</si>
  <si>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</si>
  <si>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</si>
  <si>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</si>
  <si>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</si>
  <si>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</si>
  <si>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</si>
  <si>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</si>
  <si>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</si>
  <si>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</si>
  <si>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</si>
  <si>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</si>
  <si>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</si>
  <si>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</si>
  <si>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</si>
  <si>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</si>
  <si>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</si>
  <si>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</si>
  <si>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</si>
  <si>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</si>
  <si>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</si>
  <si>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</si>
  <si>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</si>
  <si>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</si>
  <si>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</si>
  <si>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</si>
  <si>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</si>
  <si>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</si>
  <si>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</si>
  <si>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</si>
  <si>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</si>
  <si>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</si>
  <si>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</si>
  <si>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</si>
  <si>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</si>
  <si>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</si>
  <si>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</si>
  <si>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</si>
  <si>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</si>
  <si>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</si>
  <si>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</si>
  <si>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</si>
  <si>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</si>
  <si>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</si>
  <si>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</si>
  <si>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</si>
  <si>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</si>
  <si>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</si>
  <si>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</si>
  <si>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</si>
  <si>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</si>
  <si>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</si>
  <si>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</si>
  <si>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</si>
  <si>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</si>
  <si>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</si>
  <si>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</si>
  <si>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</si>
  <si>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</si>
  <si>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</si>
  <si>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</si>
  <si>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</si>
  <si>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</si>
  <si>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</si>
  <si>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</si>
  <si>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</si>
  <si>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</si>
  <si>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</si>
  <si>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</si>
  <si>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</si>
  <si>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</si>
  <si>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</si>
  <si>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</si>
  <si>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</si>
  <si>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</si>
  <si>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</si>
  <si>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</si>
  <si>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</si>
  <si>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</si>
  <si>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</si>
  <si>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</si>
  <si>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</si>
  <si>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</si>
  <si>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</si>
  <si>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</si>
  <si>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</si>
  <si>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</si>
  <si>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</si>
  <si>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</si>
  <si>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</si>
  <si>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</si>
  <si>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</si>
  <si>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</si>
  <si>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</si>
  <si>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</si>
  <si>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</si>
  <si>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</si>
  <si>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</si>
  <si>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</si>
  <si>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</si>
  <si>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</si>
  <si>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</si>
  <si>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</si>
  <si>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</si>
  <si>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</si>
  <si>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</si>
  <si>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</si>
  <si>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</si>
  <si>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</si>
  <si>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</si>
  <si>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</si>
  <si>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</si>
  <si>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</si>
  <si>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</si>
  <si>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</si>
  <si>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</si>
  <si>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</si>
  <si>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</si>
  <si>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</si>
  <si>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</si>
  <si>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</si>
  <si>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</si>
  <si>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</si>
  <si>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</si>
  <si>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</si>
  <si>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</si>
  <si>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</si>
  <si>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</si>
  <si>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</si>
  <si>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</si>
  <si>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</si>
  <si>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</si>
  <si>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</si>
  <si>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</si>
  <si>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</si>
  <si>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</si>
  <si>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</si>
  <si>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</si>
  <si>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</si>
  <si>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</si>
  <si>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</si>
  <si>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</si>
  <si>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</si>
  <si>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</si>
  <si>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</si>
  <si>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</si>
  <si>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</si>
  <si>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</si>
  <si>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</si>
  <si>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</si>
  <si>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</si>
  <si>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</si>
  <si>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</si>
  <si>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</si>
  <si>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</si>
  <si>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</si>
  <si>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</si>
  <si>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</si>
  <si>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</si>
  <si>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</si>
  <si>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</si>
  <si>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</si>
  <si>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</si>
  <si>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</si>
  <si>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</si>
  <si>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</si>
  <si>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</si>
  <si>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</si>
  <si>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</si>
  <si>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</si>
  <si>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</si>
  <si>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</si>
  <si>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</si>
  <si>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</si>
  <si>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</si>
  <si>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</si>
  <si>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</si>
  <si>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</si>
  <si>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</si>
  <si>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</si>
  <si>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</si>
  <si>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</si>
  <si>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</si>
  <si>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</si>
  <si>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</si>
  <si>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</si>
  <si>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</si>
  <si>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</si>
  <si>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</si>
  <si>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</si>
  <si>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</si>
  <si>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</si>
  <si>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</si>
  <si>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</si>
  <si>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</si>
  <si>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</si>
  <si>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</si>
  <si>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</si>
  <si>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</si>
  <si>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</si>
  <si>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</si>
  <si>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</si>
  <si>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</si>
  <si>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</si>
  <si>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</si>
  <si>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</si>
  <si>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</si>
  <si>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</si>
  <si>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</si>
  <si>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</si>
  <si>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</si>
  <si>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</si>
  <si>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</si>
  <si>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</si>
  <si>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</si>
  <si>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</si>
  <si>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</si>
  <si>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</si>
  <si>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</si>
  <si>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</si>
  <si>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</si>
  <si>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</si>
  <si>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</si>
  <si>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</si>
  <si>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</si>
  <si>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</si>
  <si>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</si>
  <si>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</si>
  <si>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</si>
  <si>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</si>
  <si>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Lot 256975</t>
  </si>
  <si>
    <t>Lot 315574</t>
  </si>
  <si>
    <t>JAVA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</si>
  <si>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</si>
  <si>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</si>
  <si>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</si>
  <si>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</si>
  <si>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</si>
  <si>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</si>
  <si>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</si>
  <si>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</si>
  <si>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</si>
  <si>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</si>
  <si>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</si>
  <si>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</si>
  <si>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OK QG OK - changement Règle Sonar</t>
  </si>
  <si>
    <t>QG OK - vérif faite OK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</si>
  <si>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</si>
  <si>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</si>
  <si>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</si>
  <si>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</si>
  <si>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</si>
  <si>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</si>
  <si>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</si>
  <si>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</si>
  <si>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</si>
  <si>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</si>
  <si>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</si>
  <si>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</si>
  <si>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</si>
  <si>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</si>
  <si>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</si>
  <si>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</si>
  <si>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</si>
  <si>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</si>
  <si>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</si>
  <si>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</si>
  <si>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</si>
  <si>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</si>
  <si>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</si>
  <si>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</si>
  <si>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</si>
  <si>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</si>
  <si>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</si>
  <si>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</si>
  <si>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</si>
  <si>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</si>
  <si>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</si>
  <si>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</si>
  <si>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</si>
  <si>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</si>
  <si>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</si>
  <si>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</si>
  <si>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</si>
  <si>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</si>
  <si>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</si>
  <si>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</si>
  <si>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</si>
  <si>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</si>
  <si>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</si>
  <si>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</si>
  <si>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</si>
  <si>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</si>
  <si>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</si>
  <si>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</si>
  <si>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</si>
  <si>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</si>
  <si>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</si>
  <si>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</si>
  <si>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</si>
  <si>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</si>
  <si>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</si>
  <si>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</si>
  <si>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</si>
  <si>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</si>
  <si>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</si>
  <si>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</si>
  <si>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</si>
  <si>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</si>
  <si>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</si>
  <si>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</si>
  <si>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</si>
  <si>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</si>
  <si>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</si>
  <si>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308698</t>
  </si>
  <si>
    <t>Lot 309779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</si>
  <si>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</si>
  <si>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</si>
  <si>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</si>
  <si>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</si>
  <si>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</si>
  <si>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</si>
  <si>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</si>
  <si>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</si>
  <si>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</si>
  <si>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</si>
  <si>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</si>
  <si>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</si>
  <si>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</si>
  <si>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</si>
  <si>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</si>
  <si>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</si>
  <si>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</si>
  <si>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</si>
  <si>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</si>
  <si>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</si>
  <si>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</si>
  <si>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</si>
  <si>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</si>
  <si>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</si>
  <si>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</si>
  <si>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</si>
  <si>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</si>
  <si>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</si>
  <si>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</si>
  <si>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</si>
  <si>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</si>
  <si>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</si>
  <si>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</si>
  <si>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</si>
  <si>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</si>
  <si>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</si>
  <si>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</si>
  <si>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</si>
  <si>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</si>
  <si>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</si>
  <si>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</si>
  <si>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</si>
  <si>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</si>
  <si>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</si>
  <si>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</si>
  <si>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</si>
  <si>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</si>
  <si>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</si>
  <si>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</si>
  <si>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</si>
  <si>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</si>
  <si>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</si>
  <si>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</si>
  <si>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</si>
  <si>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</si>
  <si>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</si>
  <si>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</si>
  <si>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</si>
  <si>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</si>
  <si>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</si>
  <si>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</si>
  <si>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</si>
  <si>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</si>
  <si>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</si>
  <si>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</si>
  <si>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</si>
  <si>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</si>
  <si>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</si>
  <si>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</si>
  <si>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</si>
  <si>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</si>
  <si>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</si>
  <si>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</si>
  <si>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</si>
  <si>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</si>
  <si>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</si>
  <si>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</si>
  <si>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</si>
  <si>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</si>
  <si>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</si>
  <si>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</si>
  <si>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</si>
  <si>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</si>
  <si>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</si>
  <si>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</si>
  <si>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</si>
  <si>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</si>
  <si>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</si>
  <si>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</si>
  <si>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</si>
  <si>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</si>
  <si>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</si>
  <si>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</si>
  <si>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</si>
  <si>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</si>
  <si>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</si>
  <si>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</si>
  <si>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</si>
  <si>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</si>
  <si>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</si>
  <si>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</si>
  <si>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</si>
  <si>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</si>
  <si>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</si>
  <si>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</si>
  <si>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</si>
  <si>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</si>
  <si>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</si>
  <si>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</si>
  <si>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</si>
  <si>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</si>
  <si>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</si>
  <si>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</si>
  <si>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</si>
  <si>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</si>
  <si>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</si>
  <si>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</si>
  <si>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</si>
  <si>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</si>
  <si>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</si>
  <si>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</si>
  <si>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</si>
  <si>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</si>
  <si>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</si>
  <si>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</si>
  <si>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</si>
  <si>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</si>
  <si>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315572</t>
  </si>
  <si>
    <t>Lot_BF073002 (NAF - PUC)</t>
  </si>
  <si>
    <t>BFP100</t>
  </si>
  <si>
    <t>PROVOST Dominique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</si>
  <si>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</si>
  <si>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</si>
  <si>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</si>
  <si>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</si>
  <si>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</si>
  <si>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</si>
  <si>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</si>
  <si>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</si>
  <si>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</si>
  <si>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</si>
  <si>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</si>
  <si>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</si>
  <si>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</si>
  <si>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</si>
  <si>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</si>
  <si>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</si>
  <si>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</si>
  <si>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</si>
  <si>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</si>
  <si>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</si>
  <si>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</si>
  <si>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</si>
  <si>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</si>
  <si>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</si>
  <si>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</si>
  <si>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</si>
  <si>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Lot 322619</t>
  </si>
  <si>
    <t>INCONNUE</t>
  </si>
  <si>
    <t>INCONNU</t>
  </si>
  <si>
    <t>Won't Fix dans fichiers properties et old_properties --&gt; QG OK</t>
  </si>
  <si>
    <t>A abandonner</t>
  </si>
  <si>
    <t>Lot 319749</t>
  </si>
  <si>
    <t>En cours</t>
  </si>
  <si>
    <t>BF023202</t>
  </si>
  <si>
    <t>Lot_BF0232_02_Matière V2</t>
  </si>
  <si>
    <t>Won't Fix --&gt; QG OK</t>
  </si>
  <si>
    <t>1 défaut critique</t>
  </si>
  <si>
    <t>Doublon de RTC 292305</t>
  </si>
  <si>
    <t>Livré sans prise en compte de l'anomalie</t>
  </si>
  <si>
    <t>correction après 13 juin</t>
  </si>
  <si>
    <t>BEC31004</t>
  </si>
  <si>
    <t>BEC31004 AUC9 DK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</si>
  <si>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</si>
  <si>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</si>
  <si>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</si>
  <si>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</si>
  <si>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</si>
  <si>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</si>
  <si>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</si>
  <si>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</si>
  <si>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</si>
  <si>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</si>
  <si>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</si>
  <si>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</si>
  <si>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317734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</si>
  <si>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</si>
  <si>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</si>
  <si>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</si>
  <si>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</si>
  <si>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</si>
  <si>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</si>
  <si>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</si>
  <si>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BUCHET Benedicte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</si>
  <si>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</si>
  <si>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</si>
  <si>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</si>
  <si>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</si>
  <si>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</si>
  <si>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</si>
  <si>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</si>
  <si>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</si>
  <si>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</si>
  <si>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Habilitation Collaborateur</t>
  </si>
  <si>
    <t>NGUYEN Remi</t>
  </si>
  <si>
    <t>Corrections faites sur le nouveau code, justification sera faite dans le BTE sur les défauts résiduels</t>
  </si>
  <si>
    <t>Lot 320960</t>
  </si>
  <si>
    <t>Lot 324565</t>
  </si>
  <si>
    <t>Lot 325858</t>
  </si>
  <si>
    <t>CHC_CDM2018-S37</t>
  </si>
  <si>
    <t>Lot 320344</t>
  </si>
  <si>
    <t>En attente vérification MOE</t>
  </si>
  <si>
    <t>Lot_P00157_01_CDMS22</t>
  </si>
  <si>
    <t>Lot_BF0598_CDM2018-S37</t>
  </si>
  <si>
    <t>P0018407</t>
  </si>
  <si>
    <t>Flux_P00184_Lot7_E32_Bulles_IHM</t>
  </si>
  <si>
    <t>BRITTO Jean-Baptiste</t>
  </si>
  <si>
    <t>Lot 325549</t>
  </si>
  <si>
    <t>Lot 325964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</si>
  <si>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</si>
  <si>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</si>
  <si>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</si>
  <si>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</si>
  <si>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</si>
  <si>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</si>
  <si>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</si>
  <si>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</si>
  <si>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</si>
  <si>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</si>
  <si>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</si>
  <si>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</si>
  <si>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</si>
  <si>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Wont'fix QG OK</t>
  </si>
  <si>
    <t>Lot abandonné, corrections reportées sur le défaut 321014</t>
  </si>
  <si>
    <t>Lot 325395</t>
  </si>
  <si>
    <t>Lot 327221</t>
  </si>
  <si>
    <t>Lot 300416</t>
  </si>
  <si>
    <t>Lot_BF0369_E31_FDL_PUC</t>
  </si>
  <si>
    <t>BF0385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</si>
  <si>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</si>
  <si>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</si>
  <si>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</si>
  <si>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</si>
  <si>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</si>
  <si>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</si>
  <si>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QG OK --&gt; défauts apparus suite à requalification sévèrité</t>
  </si>
  <si>
    <t>Défaut sécurité apparu suite requalification sévèrité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</si>
  <si>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</si>
  <si>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</si>
  <si>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</si>
  <si>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Lot 303514</t>
  </si>
  <si>
    <t>Lot 328110</t>
  </si>
  <si>
    <t>Lot 328170</t>
  </si>
  <si>
    <t>Lot 328209</t>
  </si>
  <si>
    <t>Lot 328279</t>
  </si>
  <si>
    <t>BF007607</t>
  </si>
  <si>
    <t>Lot_BF0076_07_E31</t>
  </si>
  <si>
    <t>KONECKI Caroline</t>
  </si>
  <si>
    <t>PRJF_BF0076_TRV_BMDP chaine acquisition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</si>
  <si>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</si>
  <si>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</si>
  <si>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</si>
  <si>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</si>
  <si>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</si>
  <si>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</si>
  <si>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</si>
  <si>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</si>
  <si>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</si>
  <si>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</si>
  <si>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</si>
  <si>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</si>
  <si>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</si>
  <si>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</si>
  <si>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</si>
  <si>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</si>
  <si>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</si>
  <si>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</si>
  <si>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</si>
  <si>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</si>
  <si>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</si>
  <si>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</si>
  <si>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</si>
  <si>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</si>
  <si>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</si>
  <si>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</si>
  <si>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</si>
  <si>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</si>
  <si>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</si>
  <si>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</si>
  <si>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</si>
  <si>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</si>
  <si>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</si>
  <si>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</si>
  <si>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</si>
  <si>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</si>
  <si>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</si>
  <si>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</si>
  <si>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</si>
  <si>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</si>
  <si>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</si>
  <si>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</si>
  <si>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</si>
  <si>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</si>
  <si>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</si>
  <si>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</si>
  <si>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</si>
  <si>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</si>
  <si>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</si>
  <si>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</si>
  <si>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</si>
  <si>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</si>
  <si>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</si>
  <si>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</si>
  <si>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Lot 319860</t>
  </si>
  <si>
    <t>LOT_RE0127_RIA_E32_BrA</t>
  </si>
  <si>
    <t>reste 1 défaut critique suite à dernier assemblage</t>
  </si>
  <si>
    <t>Lot 325321</t>
  </si>
  <si>
    <t>Lot 328576</t>
  </si>
  <si>
    <t>Lot 329031</t>
  </si>
  <si>
    <t>Wilot BF0231_Lot1_PUC_CDM27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</si>
  <si>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</si>
  <si>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</si>
  <si>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</si>
  <si>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</si>
  <si>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</si>
  <si>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</si>
  <si>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</si>
  <si>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</si>
  <si>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Lot 329801</t>
  </si>
  <si>
    <t>BF0408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</si>
  <si>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</si>
  <si>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</si>
  <si>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</si>
  <si>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</si>
  <si>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</si>
  <si>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Lot 317638</t>
  </si>
  <si>
    <t>Lot 328646</t>
  </si>
  <si>
    <t>ATROUVER</t>
  </si>
  <si>
    <t>Synapse Lot 1 Socle</t>
  </si>
  <si>
    <t>SAMSON Sonia</t>
  </si>
  <si>
    <t>PRJT_SYNAPSE</t>
  </si>
  <si>
    <t>Lot_P00616_03_FAPE_PART_CDMS27</t>
  </si>
  <si>
    <t>Lot 328221</t>
  </si>
  <si>
    <t>T300570</t>
  </si>
  <si>
    <t>Lot_CDMS27</t>
  </si>
  <si>
    <t>SETTOUTI Lotfi</t>
  </si>
  <si>
    <t>PRJF_T300570</t>
  </si>
  <si>
    <t>Lot 308211</t>
  </si>
  <si>
    <t>Lot 331080</t>
  </si>
  <si>
    <t>BFXPAY001</t>
  </si>
  <si>
    <t>Lot_BFXPAY_01-Assemblage RESS pour DEVTU, VMOE ET VMOA</t>
  </si>
  <si>
    <t>MUSIAL Jonathan</t>
  </si>
  <si>
    <t>PRJF_BFXPAY_MDP_Projet X-PAY</t>
  </si>
  <si>
    <t>Wi-Lot BF0599 Livraison CDMS27</t>
  </si>
  <si>
    <t>CHC2018-S27</t>
  </si>
  <si>
    <t>Lot 332201</t>
  </si>
  <si>
    <t>CHC_CDM2018-S34</t>
  </si>
  <si>
    <t>Lot 312299</t>
  </si>
  <si>
    <t>Lot 327358</t>
  </si>
  <si>
    <t>ROUZIES Vincent</t>
  </si>
  <si>
    <t>FE000063_Lot1_E32</t>
  </si>
  <si>
    <t>P0121205B</t>
  </si>
  <si>
    <t>Lot_P01212_05B_EER boreal</t>
  </si>
  <si>
    <t>A relancer</t>
  </si>
  <si>
    <t>CDM2018-S27</t>
  </si>
  <si>
    <t>LOT_RE0134_ERA_E31_CDM_S34</t>
  </si>
  <si>
    <t>Lot 332823</t>
  </si>
  <si>
    <t>Lot 331100</t>
  </si>
  <si>
    <t>Wilot BF0231_Lot1_PUC_CDM34_2018</t>
  </si>
  <si>
    <t>BF063500</t>
  </si>
  <si>
    <t>Lot_BF0635_01</t>
  </si>
  <si>
    <t>PRJF_BF0635_DML_SiMM UX</t>
  </si>
  <si>
    <t>Lot 334457</t>
  </si>
  <si>
    <t>Lot 333952</t>
  </si>
  <si>
    <t>Flux_P00184_Lot7_E32_IHM</t>
  </si>
  <si>
    <t>LANDAIS, PHILIPPE</t>
  </si>
  <si>
    <t>P01212</t>
  </si>
  <si>
    <t>Dev OFAC lot 5 RESSOURCE</t>
  </si>
  <si>
    <t>QG OK Won't Fix</t>
  </si>
  <si>
    <t>Aucune vulnérabilité - Livré avec 1 défaut bloquant -&gt; Won't Fix - QG OK</t>
  </si>
  <si>
    <t>COCHARD, Bruno</t>
  </si>
  <si>
    <t>JANEL, Frederic</t>
  </si>
  <si>
    <t>Lot 334357</t>
  </si>
  <si>
    <t>Lot_BF0379_CDMS37_DML_PUC</t>
  </si>
  <si>
    <t>Lot 334623</t>
  </si>
  <si>
    <t>Lot_BF0379_E31FDL_MMP2</t>
  </si>
  <si>
    <t>livré avec 3 critiques</t>
  </si>
  <si>
    <t>Lot 333929</t>
  </si>
  <si>
    <t>Lot 333993</t>
  </si>
  <si>
    <t>Lot_P00157_01_CDMS37</t>
  </si>
  <si>
    <t>CURTET, CHRISTINE</t>
  </si>
  <si>
    <t>RE015401</t>
  </si>
  <si>
    <t>OAPP pour E31 CDM S34</t>
  </si>
  <si>
    <t>PRJF_T300757</t>
  </si>
  <si>
    <t>Lot 321591</t>
  </si>
  <si>
    <t>Lot 335330</t>
  </si>
  <si>
    <t>Lot 335363</t>
  </si>
  <si>
    <t>Lot 326747</t>
  </si>
  <si>
    <t>BF030000-1</t>
  </si>
  <si>
    <t>WILOT_Bver_E31_FDL</t>
  </si>
  <si>
    <t>BIGOT Luc</t>
  </si>
  <si>
    <t>[BEORUN20] [Pierrick] Wilot de mise au point du socle Tomcat sur le poste Néo</t>
  </si>
  <si>
    <t>Lot projet DSP2 CCP</t>
  </si>
  <si>
    <t>MDR_Moteur de recherche-GED</t>
  </si>
  <si>
    <t>Lot E32</t>
  </si>
  <si>
    <t>PRJT_MDR_Moteur de recherche-GED</t>
  </si>
  <si>
    <t>Lot 309605</t>
  </si>
  <si>
    <t>Lot 306408</t>
  </si>
  <si>
    <t>MANDON Laurent</t>
  </si>
  <si>
    <t>WI_FE000026_Lot1_E31_CDM</t>
  </si>
  <si>
    <t>LOT_RE0127_E32_BrA</t>
  </si>
  <si>
    <t>Lot 336159</t>
  </si>
  <si>
    <t>En attente validation/homologation MOA</t>
  </si>
  <si>
    <t>LOT_FE000059_MCOR_post_E31_CDMs22</t>
  </si>
  <si>
    <t>Lot 326160</t>
  </si>
  <si>
    <t>Lot 331772</t>
  </si>
  <si>
    <t>Lot 332883</t>
  </si>
  <si>
    <t>Lot 304437</t>
  </si>
  <si>
    <t>BF0577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</si>
  <si>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</si>
  <si>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</si>
  <si>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</si>
  <si>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</si>
  <si>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</si>
  <si>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</si>
  <si>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</si>
  <si>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</si>
  <si>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BF0377</t>
  </si>
  <si>
    <t>Lot_BF0377_02</t>
  </si>
  <si>
    <t>Lot 334621</t>
  </si>
  <si>
    <t>Lot_BF0379_E31FDL_MMP2_WebApp</t>
  </si>
  <si>
    <t>N</t>
  </si>
  <si>
    <t>Lot 325514</t>
  </si>
  <si>
    <t>Lot 327816</t>
  </si>
  <si>
    <t>Lot 330817</t>
  </si>
  <si>
    <t>Lot 335153</t>
  </si>
  <si>
    <t>Lot 337948</t>
  </si>
  <si>
    <t>Lot 338011</t>
  </si>
  <si>
    <t>Lot 311211</t>
  </si>
  <si>
    <t>FE000020</t>
  </si>
  <si>
    <t>FE000020_Lot1_E31_CDMS27_Migration_Tomcat</t>
  </si>
  <si>
    <t>PRJM_FE000020_GSI Assurances</t>
  </si>
  <si>
    <t>LOT_P01181_04_CDM_S34</t>
  </si>
  <si>
    <t>GUILLEMETTE Stephanie</t>
  </si>
  <si>
    <t>FE000061 - E31 - CDM2018-S34</t>
  </si>
  <si>
    <t>BF074001</t>
  </si>
  <si>
    <t>Lot_PRDT_ENC_CDMS34</t>
  </si>
  <si>
    <t>Lot_FE000062_Coclico_SOA_E31_CDMS34</t>
  </si>
  <si>
    <t>FE000063_Lot1_E31_CDMS34</t>
  </si>
  <si>
    <t>Lot 137977</t>
  </si>
  <si>
    <t>PE000133</t>
  </si>
  <si>
    <t>PE000133_Lot1 (E28 Branche_A)</t>
  </si>
  <si>
    <t>Lot 321147</t>
  </si>
  <si>
    <t>Ajouts des comptes par procuration sur la ressource scan chèque</t>
  </si>
  <si>
    <t>Lot 333565</t>
  </si>
  <si>
    <t>Lot BFMBUD21</t>
  </si>
  <si>
    <t>Lot BFMBUD21 - Ma Banque 16.0 - Serveur</t>
  </si>
  <si>
    <t>LEBLAIS Guillaume</t>
  </si>
  <si>
    <t>Lot 331639</t>
  </si>
  <si>
    <t>Lot 339757</t>
  </si>
  <si>
    <t>LOT_RE0127_E31_CDM_S27_BrB</t>
  </si>
  <si>
    <t>Lot_CDMS34</t>
  </si>
  <si>
    <t>livré avec défauts bloquants de sécurité</t>
  </si>
  <si>
    <t>A créer</t>
  </si>
  <si>
    <t>Lot 330731</t>
  </si>
  <si>
    <t>DATA FACTORY</t>
  </si>
  <si>
    <t>DOMAINES REGALIENS</t>
  </si>
  <si>
    <t>Risques Financier RH et CIS</t>
  </si>
  <si>
    <t>Risques et CIS</t>
  </si>
  <si>
    <t>BF036902</t>
  </si>
  <si>
    <t>Lot_BF0369_E31_FDL_MobileCenter</t>
  </si>
  <si>
    <t>Expertise Socles et Assemblage</t>
  </si>
  <si>
    <t>nouveaux défauts du à ajout de regles en cours de dév</t>
  </si>
  <si>
    <t>Vu avec Christophe TERRE : corrections faites OK : nouveaux défauts suite à modif règles</t>
  </si>
  <si>
    <t>A vérifier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</si>
</sst>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2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4451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4" numFmtId="0" xfId="0">
      <alignment horizontal="center" vertical="center" wrapText="1"/>
    </xf>
    <xf applyAlignment="1" applyBorder="1" applyFill="1" applyFont="1" borderId="12" fillId="40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4" numFmtId="0" xfId="0">
      <alignment horizontal="center" vertical="center" wrapText="1"/>
    </xf>
    <xf applyAlignment="1" applyBorder="1" applyFill="1" applyFont="1" borderId="12" fillId="40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62" numFmtId="0" xfId="0">
      <alignment horizontal="center" vertical="center" wrapText="1"/>
    </xf>
    <xf applyAlignment="1" applyBorder="1" applyFill="1" applyFont="1" borderId="12" fillId="41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applyFont="1" borderId="12" fillId="38" fontId="7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applyFont="1" borderId="12" fillId="38" fontId="8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1" numFmtId="0" xfId="0">
      <alignment horizontal="center" vertical="center" wrapText="1"/>
    </xf>
    <xf applyAlignment="1" applyBorder="1" applyFill="1" applyFont="1" borderId="12" fillId="40" fontId="8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3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84" numFmtId="0" xfId="0">
      <alignment horizontal="center" vertical="center" wrapText="1"/>
    </xf>
    <xf applyAlignment="1" applyBorder="1" applyFill="1" applyFont="1" borderId="12" fillId="42" fontId="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2" numFmtId="0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4" numFmtId="0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10" numFmtId="0" xfId="0">
      <alignment horizontal="center" vertical="center" wrapText="1"/>
    </xf>
    <xf applyAlignment="1" applyBorder="1" applyFill="1" applyFont="1" borderId="12" fillId="42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8" numFmtId="0" xfId="0">
      <alignment horizontal="center" vertical="center" wrapText="1"/>
    </xf>
    <xf applyAlignment="1" applyBorder="1" applyFill="1" applyFont="1" borderId="12" fillId="40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applyFont="1" borderId="12" fillId="38" fontId="1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28" numFmtId="0" xfId="0">
      <alignment horizontal="center" vertical="center" wrapText="1"/>
    </xf>
    <xf applyAlignment="1" applyBorder="1" applyFill="1" applyFont="1" borderId="12" fillId="42" fontId="1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0" numFmtId="0" xfId="0">
      <alignment horizontal="center" vertical="center" wrapText="1"/>
    </xf>
    <xf applyAlignment="1" applyBorder="1" applyFill="1" applyFont="1" borderId="12" fillId="38" fontId="1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2" numFmtId="0" xfId="0">
      <alignment horizontal="center" vertical="center" wrapText="1"/>
    </xf>
    <xf applyAlignment="1" applyBorder="1" applyFill="1" applyFont="1" borderId="12" fillId="38" fontId="1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4" numFmtId="0" xfId="0">
      <alignment horizontal="center" vertical="center" wrapText="1"/>
    </xf>
    <xf applyAlignment="1" applyBorder="1" applyFill="1" applyFont="1" borderId="12" fillId="38" fontId="1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4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43" numFmtId="0" xfId="0">
      <alignment horizontal="center" vertical="center" wrapText="1"/>
    </xf>
    <xf applyAlignment="1" applyBorder="1" applyFill="1" applyFont="1" borderId="12" fillId="42" fontId="144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45" numFmtId="0" xfId="0">
      <alignment horizontal="center" vertical="center" wrapText="1"/>
    </xf>
    <xf applyAlignment="1" applyBorder="1" applyFill="1" applyFont="1" borderId="12" fillId="42" fontId="146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50" numFmtId="0" xfId="0">
      <alignment horizontal="center" vertical="center" wrapText="1"/>
    </xf>
    <xf applyAlignment="1" applyBorder="1" applyFill="1" applyFont="1" borderId="12" fillId="42" fontId="1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54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55" numFmtId="0" xfId="0">
      <alignment horizontal="center" vertical="center" wrapText="1"/>
    </xf>
    <xf applyAlignment="1" applyBorder="1" applyFill="1" applyFont="1" borderId="12" fillId="42" fontId="15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9" numFmtId="0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1" numFmtId="0" xfId="0">
      <alignment horizontal="center" vertical="center" wrapText="1"/>
    </xf>
    <xf applyAlignment="1" applyBorder="1" applyFill="1" applyFont="1" borderId="12" fillId="38" fontId="1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65" numFmtId="0" xfId="0">
      <alignment horizontal="center" vertical="center" wrapText="1"/>
    </xf>
    <xf applyAlignment="1" applyBorder="1" applyFill="1" applyFont="1" borderId="12" fillId="42" fontId="1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0" numFmtId="0" xfId="0">
      <alignment horizontal="center" vertical="center" wrapText="1"/>
    </xf>
    <xf applyAlignment="1" applyBorder="1" applyFill="1" applyFont="1" borderId="12" fillId="38" fontId="1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2" numFmtId="0" xfId="0">
      <alignment horizontal="center" vertical="center" wrapText="1"/>
    </xf>
    <xf applyAlignment="1" applyBorder="1" applyFill="1" applyFont="1" borderId="12" fillId="38" fontId="173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74" numFmtId="0" xfId="0">
      <alignment horizontal="center" vertical="center" wrapText="1"/>
    </xf>
    <xf applyAlignment="1" applyBorder="1" applyFill="1" applyFont="1" borderId="12" fillId="42" fontId="175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76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77" numFmtId="0" xfId="0">
      <alignment horizontal="center" vertical="center" wrapText="1"/>
    </xf>
    <xf applyAlignment="1" applyBorder="1" applyFill="1" applyFont="1" borderId="12" fillId="42" fontId="17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9" numFmtId="0" xfId="0">
      <alignment horizontal="center" vertical="center" wrapText="1"/>
    </xf>
    <xf applyAlignment="1" applyBorder="1" applyFill="1" applyFont="1" borderId="12" fillId="40" fontId="1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1" numFmtId="0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3" numFmtId="0" xfId="0">
      <alignment horizontal="center" vertical="center" wrapText="1"/>
    </xf>
    <xf applyAlignment="1" applyBorder="1" applyFill="1" applyFont="1" borderId="12" fillId="38" fontId="1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7" numFmtId="0" xfId="0">
      <alignment horizontal="center" vertical="center" wrapText="1"/>
    </xf>
    <xf applyAlignment="1" applyBorder="1" applyFill="1" applyFont="1" borderId="12" fillId="41" fontId="188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89" numFmtId="0" xfId="0">
      <alignment horizontal="center" vertical="center" wrapText="1"/>
    </xf>
    <xf applyAlignment="1" applyBorder="1" applyFill="1" applyFont="1" borderId="12" fillId="42" fontId="190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93" numFmtId="0" xfId="0">
      <alignment horizontal="center" vertical="center" wrapText="1"/>
    </xf>
    <xf applyAlignment="1" applyBorder="1" applyFill="1" applyFont="1" borderId="12" fillId="42" fontId="194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8" numFmtId="0" xfId="0">
      <alignment horizontal="center" vertical="center" wrapText="1"/>
    </xf>
    <xf applyAlignment="1" applyBorder="1" applyFill="1" applyFont="1" borderId="12" fillId="38" fontId="199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1" numFmtId="0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ill="1" applyFont="1" borderId="12" fillId="38" fontId="3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7" numFmtId="0" xfId="0">
      <alignment horizontal="center" vertical="center" wrapText="1"/>
    </xf>
    <xf applyAlignment="1" applyBorder="1" applyFill="1" applyFont="1" borderId="12" fillId="38" fontId="3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9" numFmtId="0" xfId="0">
      <alignment horizontal="center" vertical="center" wrapText="1"/>
    </xf>
    <xf applyAlignment="1" applyBorder="1" applyFill="1" applyFont="1" borderId="12" fillId="38" fontId="3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1" numFmtId="0" xfId="0">
      <alignment horizontal="center" vertical="center" wrapText="1"/>
    </xf>
    <xf applyAlignment="1" applyBorder="1" applyFill="1" applyFont="1" borderId="12" fillId="38" fontId="3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3" numFmtId="0" xfId="0">
      <alignment horizontal="center" vertical="center" wrapText="1"/>
    </xf>
    <xf applyAlignment="1" applyBorder="1" applyFill="1" applyFont="1" borderId="12" fillId="38" fontId="3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5" numFmtId="0" xfId="0">
      <alignment horizontal="center" vertical="center" wrapText="1"/>
    </xf>
    <xf applyAlignment="1" applyBorder="1" applyFill="1" applyFont="1" borderId="12" fillId="38" fontId="3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7" numFmtId="0" xfId="0">
      <alignment horizontal="center" vertical="center" wrapText="1"/>
    </xf>
    <xf applyAlignment="1" applyBorder="1" applyFill="1" applyFont="1" borderId="12" fillId="38" fontId="3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9" numFmtId="0" xfId="0">
      <alignment horizontal="center" vertical="center" wrapText="1"/>
    </xf>
    <xf applyAlignment="1" applyBorder="1" applyFill="1" applyFont="1" borderId="12" fillId="38" fontId="3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1" numFmtId="0" xfId="0">
      <alignment horizontal="center" vertical="center" wrapText="1"/>
    </xf>
    <xf applyAlignment="1" applyBorder="1" applyFill="1" applyFont="1" borderId="12" fillId="38" fontId="3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3" numFmtId="0" xfId="0">
      <alignment horizontal="center" vertical="center" wrapText="1"/>
    </xf>
    <xf applyAlignment="1" applyBorder="1" applyFill="1" applyFont="1" borderId="12" fillId="38" fontId="3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5" numFmtId="0" xfId="0">
      <alignment horizontal="center" vertical="center" wrapText="1"/>
    </xf>
    <xf applyAlignment="1" applyBorder="1" applyFill="1" applyFont="1" borderId="12" fillId="38" fontId="3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7" numFmtId="0" xfId="0">
      <alignment horizontal="center" vertical="center" wrapText="1"/>
    </xf>
    <xf applyAlignment="1" applyBorder="1" applyFill="1" applyFont="1" borderId="12" fillId="38" fontId="3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9" numFmtId="0" xfId="0">
      <alignment horizontal="center" vertical="center" wrapText="1"/>
    </xf>
    <xf applyAlignment="1" applyBorder="1" applyFill="1" applyFont="1" borderId="12" fillId="38" fontId="3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1" numFmtId="0" xfId="0">
      <alignment horizontal="center" vertical="center" wrapText="1"/>
    </xf>
    <xf applyAlignment="1" applyBorder="1" applyFill="1" applyFont="1" borderId="12" fillId="38" fontId="3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3" numFmtId="0" xfId="0">
      <alignment horizontal="center" vertical="center" wrapText="1"/>
    </xf>
    <xf applyAlignment="1" applyBorder="1" applyFill="1" applyFont="1" borderId="12" fillId="38" fontId="3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5" numFmtId="0" xfId="0">
      <alignment horizontal="center" vertical="center" wrapText="1"/>
    </xf>
    <xf applyAlignment="1" applyBorder="1" applyFill="1" applyFont="1" borderId="12" fillId="38" fontId="3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7" numFmtId="0" xfId="0">
      <alignment horizontal="center" vertical="center" wrapText="1"/>
    </xf>
    <xf applyAlignment="1" applyBorder="1" applyFill="1" applyFont="1" borderId="12" fillId="38" fontId="3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9" numFmtId="0" xfId="0">
      <alignment horizontal="center" vertical="center" wrapText="1"/>
    </xf>
    <xf applyAlignment="1" applyBorder="1" applyFill="1" applyFont="1" borderId="12" fillId="38" fontId="3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1" numFmtId="0" xfId="0">
      <alignment horizontal="center" vertical="center" wrapText="1"/>
    </xf>
    <xf applyAlignment="1" applyBorder="1" applyFill="1" applyFont="1" borderId="12" fillId="38" fontId="3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3" numFmtId="0" xfId="0">
      <alignment horizontal="center" vertical="center" wrapText="1"/>
    </xf>
    <xf applyAlignment="1" applyBorder="1" applyFill="1" applyFont="1" borderId="12" fillId="38" fontId="3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5" numFmtId="0" xfId="0">
      <alignment horizontal="center" vertical="center" wrapText="1"/>
    </xf>
    <xf applyAlignment="1" applyBorder="1" applyFill="1" applyFont="1" borderId="12" fillId="38" fontId="3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7" numFmtId="0" xfId="0">
      <alignment horizontal="center" vertical="center" wrapText="1"/>
    </xf>
    <xf applyAlignment="1" applyBorder="1" applyFill="1" applyFont="1" borderId="12" fillId="38" fontId="3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9" numFmtId="0" xfId="0">
      <alignment horizontal="center" vertical="center" wrapText="1"/>
    </xf>
    <xf applyAlignment="1" applyBorder="1" applyFill="1" applyFont="1" borderId="12" fillId="38" fontId="3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1" numFmtId="0" xfId="0">
      <alignment horizontal="center" vertical="center" wrapText="1"/>
    </xf>
    <xf applyAlignment="1" applyBorder="1" applyFill="1" applyFont="1" borderId="12" fillId="38" fontId="3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3" numFmtId="0" xfId="0">
      <alignment horizontal="center" vertical="center" wrapText="1"/>
    </xf>
    <xf applyAlignment="1" applyBorder="1" applyFill="1" applyFont="1" borderId="12" fillId="38" fontId="3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5" numFmtId="0" xfId="0">
      <alignment horizontal="center" vertical="center" wrapText="1"/>
    </xf>
    <xf applyAlignment="1" applyBorder="1" applyFill="1" applyFont="1" borderId="12" fillId="38" fontId="3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7" numFmtId="0" xfId="0">
      <alignment horizontal="center" vertical="center" wrapText="1"/>
    </xf>
    <xf applyAlignment="1" applyBorder="1" applyFill="1" applyFont="1" borderId="12" fillId="38" fontId="3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9" numFmtId="0" xfId="0">
      <alignment horizontal="center" vertical="center" wrapText="1"/>
    </xf>
    <xf applyAlignment="1" applyBorder="1" applyFill="1" applyFont="1" borderId="12" fillId="38" fontId="3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1" numFmtId="0" xfId="0">
      <alignment horizontal="center" vertical="center" wrapText="1"/>
    </xf>
    <xf applyAlignment="1" applyBorder="1" applyFill="1" applyFont="1" borderId="12" fillId="38" fontId="3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3" numFmtId="0" xfId="0">
      <alignment horizontal="center" vertical="center" wrapText="1"/>
    </xf>
    <xf applyAlignment="1" applyBorder="1" applyFill="1" applyFont="1" borderId="12" fillId="38" fontId="3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5" numFmtId="0" xfId="0">
      <alignment horizontal="center" vertical="center" wrapText="1"/>
    </xf>
    <xf applyAlignment="1" applyBorder="1" applyFill="1" applyFont="1" borderId="12" fillId="38" fontId="3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7" numFmtId="0" xfId="0">
      <alignment horizontal="center" vertical="center" wrapText="1"/>
    </xf>
    <xf applyAlignment="1" applyBorder="1" applyFill="1" applyFont="1" borderId="12" fillId="38" fontId="3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9" numFmtId="0" xfId="0">
      <alignment horizontal="center" vertical="center" wrapText="1"/>
    </xf>
    <xf applyAlignment="1" applyBorder="1" applyFill="1" applyFont="1" borderId="12" fillId="38" fontId="4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1" numFmtId="0" xfId="0">
      <alignment horizontal="center" vertical="center" wrapText="1"/>
    </xf>
    <xf applyAlignment="1" applyBorder="1" applyFill="1" applyFont="1" borderId="12" fillId="38" fontId="4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3" numFmtId="0" xfId="0">
      <alignment horizontal="center" vertical="center" wrapText="1"/>
    </xf>
    <xf applyAlignment="1" applyBorder="1" applyFill="1" applyFont="1" borderId="12" fillId="38" fontId="4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5" numFmtId="0" xfId="0">
      <alignment horizontal="center" vertical="center" wrapText="1"/>
    </xf>
    <xf applyAlignment="1" applyBorder="1" applyFill="1" applyFont="1" borderId="12" fillId="38" fontId="4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7" numFmtId="0" xfId="0">
      <alignment horizontal="center" vertical="center" wrapText="1"/>
    </xf>
    <xf applyAlignment="1" applyBorder="1" applyFill="1" applyFont="1" borderId="12" fillId="38" fontId="4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9" numFmtId="0" xfId="0">
      <alignment horizontal="center" vertical="center" wrapText="1"/>
    </xf>
    <xf applyAlignment="1" applyBorder="1" applyFill="1" applyFont="1" borderId="12" fillId="38" fontId="4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1" numFmtId="0" xfId="0">
      <alignment horizontal="center" vertical="center" wrapText="1"/>
    </xf>
    <xf applyAlignment="1" applyBorder="1" applyFill="1" applyFont="1" borderId="12" fillId="38" fontId="4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3" numFmtId="0" xfId="0">
      <alignment horizontal="center" vertical="center" wrapText="1"/>
    </xf>
    <xf applyAlignment="1" applyBorder="1" applyFill="1" applyFont="1" borderId="12" fillId="38" fontId="4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5" numFmtId="0" xfId="0">
      <alignment horizontal="center" vertical="center" wrapText="1"/>
    </xf>
    <xf applyAlignment="1" applyBorder="1" applyFill="1" applyFont="1" borderId="12" fillId="38" fontId="4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7" numFmtId="0" xfId="0">
      <alignment horizontal="center" vertical="center" wrapText="1"/>
    </xf>
    <xf applyAlignment="1" applyBorder="1" applyFill="1" applyFont="1" borderId="12" fillId="38" fontId="4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9" numFmtId="0" xfId="0">
      <alignment horizontal="center" vertical="center" wrapText="1"/>
    </xf>
    <xf applyAlignment="1" applyBorder="1" applyFill="1" applyFont="1" borderId="12" fillId="38" fontId="4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1" numFmtId="0" xfId="0">
      <alignment horizontal="center" vertical="center" wrapText="1"/>
    </xf>
    <xf applyAlignment="1" applyBorder="1" applyFill="1" applyFont="1" borderId="12" fillId="38" fontId="4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3" numFmtId="0" xfId="0">
      <alignment horizontal="center" vertical="center" wrapText="1"/>
    </xf>
    <xf applyAlignment="1" applyBorder="1" applyFill="1" applyFont="1" borderId="12" fillId="38" fontId="4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5" numFmtId="0" xfId="0">
      <alignment horizontal="center" vertical="center" wrapText="1"/>
    </xf>
    <xf applyAlignment="1" applyBorder="1" applyFill="1" applyFont="1" borderId="12" fillId="38" fontId="4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7" numFmtId="0" xfId="0">
      <alignment horizontal="center" vertical="center" wrapText="1"/>
    </xf>
    <xf applyAlignment="1" applyBorder="1" applyFill="1" applyFont="1" borderId="12" fillId="38" fontId="428" numFmtId="0" xfId="0">
      <alignment horizontal="center" vertical="center" wrapText="1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9" numFmtId="0" xfId="0">
      <alignment horizontal="center" vertical="center" wrapText="true"/>
    </xf>
    <xf applyBorder="true" applyFill="true" applyFont="true" borderId="14" fillId="47" fontId="430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31" numFmtId="0" xfId="0">
      <alignment horizontal="center" vertical="center" wrapText="true"/>
    </xf>
    <xf applyBorder="true" applyFill="true" applyFont="true" borderId="14" fillId="49" fontId="43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4" numFmtId="0" xfId="0">
      <alignment horizontal="center" vertical="center" wrapText="true"/>
    </xf>
    <xf applyBorder="true" applyFill="true" applyFont="true" borderId="14" fillId="47" fontId="43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6" numFmtId="0" xfId="0">
      <alignment horizontal="center" vertical="center" wrapText="true"/>
    </xf>
    <xf applyBorder="true" applyFill="true" applyFont="true" borderId="14" fillId="47" fontId="43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8" numFmtId="0" xfId="0">
      <alignment horizontal="center" vertical="center" wrapText="true"/>
    </xf>
    <xf applyBorder="true" applyFill="true" applyFont="true" borderId="14" fillId="47" fontId="43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0" numFmtId="0" xfId="0">
      <alignment horizontal="center" vertical="center" wrapText="true"/>
    </xf>
    <xf applyBorder="true" applyFill="true" applyFont="true" borderId="14" fillId="47" fontId="44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2" numFmtId="0" xfId="0">
      <alignment horizontal="center" vertical="center" wrapText="true"/>
    </xf>
    <xf applyBorder="true" applyFill="true" applyFont="true" borderId="14" fillId="47" fontId="443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4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7" numFmtId="0" xfId="0">
      <alignment horizontal="center" vertical="center" wrapText="true"/>
    </xf>
    <xf applyBorder="true" applyFill="true" applyFont="true" borderId="14" fillId="47" fontId="448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49" numFmtId="0" xfId="0">
      <alignment horizontal="center" vertical="center" wrapText="true"/>
    </xf>
    <xf applyBorder="true" applyFill="true" applyFont="true" borderId="14" fillId="49" fontId="45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1" numFmtId="0" xfId="0">
      <alignment horizontal="center" vertical="center" wrapText="true"/>
    </xf>
    <xf applyBorder="true" applyFill="true" applyFont="true" borderId="14" fillId="47" fontId="45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3" numFmtId="0" xfId="0">
      <alignment horizontal="center" vertical="center" wrapText="true"/>
    </xf>
    <xf applyBorder="true" applyFill="true" applyFont="true" borderId="14" fillId="47" fontId="45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5" numFmtId="0" xfId="0">
      <alignment horizontal="center" vertical="center" wrapText="true"/>
    </xf>
    <xf applyBorder="true" applyFill="true" applyFont="true" borderId="14" fillId="47" fontId="45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7" numFmtId="0" xfId="0">
      <alignment horizontal="center" vertical="center" wrapText="true"/>
    </xf>
    <xf applyBorder="true" applyFill="true" applyFont="true" borderId="14" fillId="47" fontId="4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9" numFmtId="0" xfId="0">
      <alignment horizontal="center" vertical="center" wrapText="true"/>
    </xf>
    <xf applyBorder="true" applyFill="true" applyFont="true" borderId="14" fillId="47" fontId="46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1" numFmtId="0" xfId="0">
      <alignment horizontal="center" vertical="center" wrapText="true"/>
    </xf>
    <xf applyBorder="true" applyFill="true" applyFont="true" borderId="14" fillId="47" fontId="46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3" numFmtId="0" xfId="0">
      <alignment horizontal="center" vertical="center" wrapText="true"/>
    </xf>
    <xf applyBorder="true" applyFill="true" applyFont="true" borderId="14" fillId="47" fontId="4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5" numFmtId="0" xfId="0">
      <alignment horizontal="center" vertical="center" wrapText="true"/>
    </xf>
    <xf applyBorder="true" applyFill="true" applyFont="true" borderId="14" fillId="47" fontId="466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67" numFmtId="0" xfId="0">
      <alignment horizontal="center" vertical="center" wrapText="true"/>
    </xf>
    <xf applyBorder="true" applyFill="true" applyFont="true" borderId="14" fillId="51" fontId="46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9" numFmtId="0" xfId="0">
      <alignment horizontal="center" vertical="center" wrapText="true"/>
    </xf>
    <xf applyBorder="true" applyFill="true" applyFont="true" borderId="14" fillId="47" fontId="47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1" numFmtId="0" xfId="0">
      <alignment horizontal="center" vertical="center" wrapText="true"/>
    </xf>
    <xf applyBorder="true" applyFill="true" applyFont="true" borderId="14" fillId="47" fontId="47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3" numFmtId="0" xfId="0">
      <alignment horizontal="center" vertical="center" wrapText="true"/>
    </xf>
    <xf applyBorder="true" applyFill="true" applyFont="true" borderId="14" fillId="47" fontId="47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5" numFmtId="0" xfId="0">
      <alignment horizontal="center" vertical="center" wrapText="true"/>
    </xf>
    <xf applyBorder="true" applyFill="true" applyFont="true" borderId="14" fillId="47" fontId="47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7" numFmtId="0" xfId="0">
      <alignment horizontal="center" vertical="center" wrapText="true"/>
    </xf>
    <xf applyBorder="true" applyFill="true" applyFont="true" borderId="14" fillId="47" fontId="4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9" numFmtId="0" xfId="0">
      <alignment horizontal="center" vertical="center" wrapText="true"/>
    </xf>
    <xf applyBorder="true" applyFill="true" applyFont="true" borderId="14" fillId="47" fontId="4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1" numFmtId="0" xfId="0">
      <alignment horizontal="center" vertical="center" wrapText="true"/>
    </xf>
    <xf applyBorder="true" applyFill="true" applyFont="true" borderId="14" fillId="47" fontId="482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8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4" numFmtId="0" xfId="0">
      <alignment horizontal="center" vertical="center" wrapText="true"/>
    </xf>
    <xf applyBorder="true" applyFill="true" applyFont="true" borderId="14" fillId="47" fontId="485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86" numFmtId="0" xfId="0">
      <alignment horizontal="center" vertical="center" wrapText="true"/>
    </xf>
    <xf applyBorder="true" applyFill="true" applyFont="true" borderId="14" fillId="49" fontId="487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8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9" numFmtId="0" xfId="0">
      <alignment horizontal="center" vertical="center" wrapText="true"/>
    </xf>
    <xf applyBorder="true" applyFill="true" applyFont="true" borderId="14" fillId="47" fontId="49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1" numFmtId="0" xfId="0">
      <alignment horizontal="center" vertical="center" wrapText="true"/>
    </xf>
    <xf applyBorder="true" applyFill="true" applyFont="true" borderId="14" fillId="47" fontId="49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3" numFmtId="0" xfId="0">
      <alignment horizontal="center" vertical="center" wrapText="true"/>
    </xf>
    <xf applyBorder="true" applyFill="true" applyFont="true" borderId="14" fillId="47" fontId="49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5" numFmtId="0" xfId="0">
      <alignment horizontal="center" vertical="center" wrapText="true"/>
    </xf>
    <xf applyBorder="true" applyFill="true" applyFont="true" borderId="14" fillId="47" fontId="49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7" numFmtId="0" xfId="0">
      <alignment horizontal="center" vertical="center" wrapText="true"/>
    </xf>
    <xf applyBorder="true" applyFill="true" applyFont="true" borderId="14" fillId="47" fontId="49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9" numFmtId="0" xfId="0">
      <alignment horizontal="center" vertical="center" wrapText="true"/>
    </xf>
    <xf applyBorder="true" applyFill="true" applyFont="true" borderId="14" fillId="47" fontId="50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1" numFmtId="0" xfId="0">
      <alignment horizontal="center" vertical="center" wrapText="true"/>
    </xf>
    <xf applyBorder="true" applyFill="true" applyFont="true" borderId="14" fillId="47" fontId="50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4" numFmtId="0" xfId="0">
      <alignment horizontal="center" vertical="center" wrapText="true"/>
    </xf>
    <xf applyBorder="true" applyFill="true" applyFont="true" borderId="14" fillId="47" fontId="505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0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7" numFmtId="0" xfId="0">
      <alignment horizontal="center" vertical="center" wrapText="true"/>
    </xf>
    <xf applyBorder="true" applyFill="true" applyFont="true" borderId="14" fillId="47" fontId="50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9" numFmtId="0" xfId="0">
      <alignment horizontal="center" vertical="center" wrapText="true"/>
    </xf>
    <xf applyBorder="true" applyFill="true" applyFont="true" borderId="14" fillId="47" fontId="51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1" numFmtId="0" xfId="0">
      <alignment horizontal="center" vertical="center" wrapText="true"/>
    </xf>
    <xf applyBorder="true" applyFill="true" applyFont="true" borderId="14" fillId="47" fontId="51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3" numFmtId="0" xfId="0">
      <alignment horizontal="center" vertical="center" wrapText="true"/>
    </xf>
    <xf applyBorder="true" applyFill="true" applyFont="true" borderId="14" fillId="47" fontId="51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5" numFmtId="0" xfId="0">
      <alignment horizontal="center" vertical="center" wrapText="true"/>
    </xf>
    <xf applyBorder="true" applyFill="true" applyFont="true" borderId="14" fillId="47" fontId="51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7" numFmtId="0" xfId="0">
      <alignment horizontal="center" vertical="center" wrapText="true"/>
    </xf>
    <xf applyBorder="true" applyFill="true" applyFont="true" borderId="14" fillId="47" fontId="51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9" numFmtId="0" xfId="0">
      <alignment horizontal="center" vertical="center" wrapText="true"/>
    </xf>
    <xf applyBorder="true" applyFill="true" applyFont="true" borderId="14" fillId="47" fontId="52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1" numFmtId="0" xfId="0">
      <alignment horizontal="center" vertical="center" wrapText="true"/>
    </xf>
    <xf applyBorder="true" applyFill="true" applyFont="true" borderId="14" fillId="47" fontId="522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23" numFmtId="0" xfId="0">
      <alignment horizontal="center" vertical="center" wrapText="true"/>
    </xf>
    <xf applyBorder="true" applyFill="true" applyFont="true" borderId="14" fillId="49" fontId="52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5" numFmtId="0" xfId="0">
      <alignment horizontal="center" vertical="center" wrapText="true"/>
    </xf>
    <xf applyBorder="true" applyFill="true" applyFont="true" borderId="14" fillId="47" fontId="52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7" numFmtId="0" xfId="0">
      <alignment horizontal="center" vertical="center" wrapText="true"/>
    </xf>
    <xf applyBorder="true" applyFill="true" applyFont="true" borderId="14" fillId="47" fontId="52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9" numFmtId="0" xfId="0">
      <alignment horizontal="center" vertical="center" wrapText="true"/>
    </xf>
    <xf applyBorder="true" applyFill="true" applyFont="true" borderId="14" fillId="47" fontId="53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1" numFmtId="0" xfId="0">
      <alignment horizontal="center" vertical="center" wrapText="true"/>
    </xf>
    <xf applyBorder="true" applyFill="true" applyFont="true" borderId="14" fillId="47" fontId="53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3" numFmtId="0" xfId="0">
      <alignment horizontal="center" vertical="center" wrapText="true"/>
    </xf>
    <xf applyBorder="true" applyFill="true" applyFont="true" borderId="14" fillId="47" fontId="53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5" numFmtId="0" xfId="0">
      <alignment horizontal="center" vertical="center" wrapText="true"/>
    </xf>
    <xf applyBorder="true" applyFill="true" applyFont="true" borderId="14" fillId="47" fontId="53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7" numFmtId="0" xfId="0">
      <alignment horizontal="center" vertical="center" wrapText="true"/>
    </xf>
    <xf applyBorder="true" applyFill="true" applyFont="true" borderId="14" fillId="47" fontId="53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9" numFmtId="0" xfId="0">
      <alignment horizontal="center" vertical="center" wrapText="true"/>
    </xf>
    <xf applyBorder="true" applyFill="true" applyFont="true" borderId="14" fillId="47" fontId="54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1" numFmtId="0" xfId="0">
      <alignment horizontal="center" vertical="center" wrapText="true"/>
    </xf>
    <xf applyBorder="true" applyFill="true" applyFont="true" borderId="14" fillId="47" fontId="542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43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44" numFmtId="0" xfId="0">
      <alignment horizontal="center" vertical="center" wrapText="true"/>
    </xf>
    <xf applyBorder="true" applyFill="true" applyFont="true" borderId="14" fillId="49" fontId="545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46" numFmtId="0" xfId="0">
      <alignment horizontal="center" vertical="center" wrapText="true"/>
    </xf>
    <xf applyBorder="true" applyFill="true" applyFont="true" borderId="14" fillId="49" fontId="547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4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1" numFmtId="0" xfId="0">
      <alignment horizontal="center" vertical="center" wrapText="true"/>
    </xf>
    <xf applyBorder="true" applyFill="true" applyFont="true" borderId="14" fillId="47" fontId="55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3" numFmtId="0" xfId="0">
      <alignment horizontal="center" vertical="center" wrapText="true"/>
    </xf>
    <xf applyBorder="true" applyFill="true" applyFont="true" borderId="14" fillId="47" fontId="554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55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56" numFmtId="0" xfId="0">
      <alignment horizontal="center" vertical="center" wrapText="true"/>
    </xf>
    <xf applyBorder="true" applyFill="true" applyFont="true" borderId="14" fillId="49" fontId="557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0" numFmtId="0" xfId="0">
      <alignment horizontal="center" vertical="center" wrapText="true"/>
    </xf>
    <xf applyBorder="true" applyFill="true" applyFont="true" borderId="14" fillId="47" fontId="56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2" numFmtId="0" xfId="0">
      <alignment horizontal="center" vertical="center" wrapText="true"/>
    </xf>
    <xf applyBorder="true" applyFill="true" applyFont="true" borderId="14" fillId="47" fontId="56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4" numFmtId="0" xfId="0">
      <alignment horizontal="center" vertical="center" wrapText="true"/>
    </xf>
    <xf applyBorder="true" applyFill="true" applyFont="true" borderId="14" fillId="47" fontId="56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66" numFmtId="0" xfId="0">
      <alignment horizontal="center" vertical="center" wrapText="true"/>
    </xf>
    <xf applyBorder="true" applyFill="true" applyFont="true" borderId="14" fillId="51" fontId="5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8" numFmtId="0" xfId="0">
      <alignment horizontal="center" vertical="center" wrapText="true"/>
    </xf>
    <xf applyBorder="true" applyFill="true" applyFont="true" borderId="14" fillId="47" fontId="569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7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1" numFmtId="0" xfId="0">
      <alignment horizontal="center" vertical="center" wrapText="true"/>
    </xf>
    <xf applyBorder="true" applyFill="true" applyFont="true" borderId="14" fillId="47" fontId="57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3" numFmtId="0" xfId="0">
      <alignment horizontal="center" vertical="center" wrapText="true"/>
    </xf>
    <xf applyBorder="true" applyFill="true" applyFont="true" borderId="14" fillId="47" fontId="574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75" numFmtId="0" xfId="0">
      <alignment horizontal="center" vertical="center" wrapText="true"/>
    </xf>
    <xf applyBorder="true" applyFill="true" applyFont="true" borderId="14" fillId="49" fontId="576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77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78" numFmtId="0" xfId="0">
      <alignment horizontal="center" vertical="center" wrapText="true"/>
    </xf>
    <xf applyBorder="true" applyFill="true" applyFont="true" borderId="14" fillId="51" fontId="579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80" numFmtId="0" xfId="0">
      <alignment horizontal="center" vertical="center" wrapText="true"/>
    </xf>
    <xf applyBorder="true" applyFill="true" applyFont="true" borderId="14" fillId="49" fontId="58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2" numFmtId="0" xfId="0">
      <alignment horizontal="center" vertical="center" wrapText="true"/>
    </xf>
    <xf applyBorder="true" applyFill="true" applyFont="true" borderId="14" fillId="47" fontId="58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4" numFmtId="0" xfId="0">
      <alignment horizontal="center" vertical="center" wrapText="true"/>
    </xf>
    <xf applyBorder="true" applyFill="true" applyFont="true" borderId="14" fillId="47" fontId="58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6" numFmtId="0" xfId="0">
      <alignment horizontal="center" vertical="center" wrapText="true"/>
    </xf>
    <xf applyBorder="true" applyFill="true" applyFont="true" borderId="14" fillId="47" fontId="587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88" numFmtId="0" xfId="0">
      <alignment horizontal="center" vertical="center" wrapText="true"/>
    </xf>
    <xf applyBorder="true" applyFill="true" applyFont="true" borderId="14" fillId="51" fontId="589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90" numFmtId="0" xfId="0">
      <alignment horizontal="center" vertical="center" wrapText="true"/>
    </xf>
    <xf applyBorder="true" applyFill="true" applyFont="true" borderId="14" fillId="49" fontId="591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92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93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94" numFmtId="0" xfId="0">
      <alignment horizontal="center" vertical="center" wrapText="true"/>
    </xf>
    <xf applyBorder="true" applyFill="true" applyFont="true" borderId="14" fillId="49" fontId="595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9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7" numFmtId="0" xfId="0">
      <alignment horizontal="center" vertical="center" wrapText="true"/>
    </xf>
    <xf applyBorder="true" applyFill="true" applyFont="true" borderId="14" fillId="47" fontId="598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9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0" numFmtId="0" xfId="0">
      <alignment horizontal="center" vertical="center" wrapText="true"/>
    </xf>
    <xf applyBorder="true" applyFill="true" applyFont="true" borderId="14" fillId="47" fontId="60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2" numFmtId="0" xfId="0">
      <alignment horizontal="center" vertical="center" wrapText="true"/>
    </xf>
    <xf applyBorder="true" applyFill="true" applyFont="true" borderId="14" fillId="47" fontId="60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4" numFmtId="0" xfId="0">
      <alignment horizontal="center" vertical="center" wrapText="true"/>
    </xf>
    <xf applyBorder="true" applyFill="true" applyFont="true" borderId="14" fillId="47" fontId="60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6" numFmtId="0" xfId="0">
      <alignment horizontal="center" vertical="center" wrapText="true"/>
    </xf>
    <xf applyBorder="true" applyFill="true" applyFont="true" borderId="14" fillId="47" fontId="60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8" numFmtId="0" xfId="0">
      <alignment horizontal="center" vertical="center" wrapText="true"/>
    </xf>
    <xf applyBorder="true" applyFill="true" applyFont="true" borderId="14" fillId="47" fontId="60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0" numFmtId="0" xfId="0">
      <alignment horizontal="center" vertical="center" wrapText="true"/>
    </xf>
    <xf applyBorder="true" applyFill="true" applyFont="true" borderId="14" fillId="47" fontId="61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2" numFmtId="0" xfId="0">
      <alignment horizontal="center" vertical="center" wrapText="true"/>
    </xf>
    <xf applyBorder="true" applyFill="true" applyFont="true" borderId="14" fillId="47" fontId="61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4" numFmtId="0" xfId="0">
      <alignment horizontal="center" vertical="center" wrapText="true"/>
    </xf>
    <xf applyBorder="true" applyFill="true" applyFont="true" borderId="14" fillId="47" fontId="61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6" numFmtId="0" xfId="0">
      <alignment horizontal="center" vertical="center" wrapText="true"/>
    </xf>
    <xf applyBorder="true" applyFill="true" applyFont="true" borderId="14" fillId="47" fontId="61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8" numFmtId="0" xfId="0">
      <alignment horizontal="center" vertical="center" wrapText="true"/>
    </xf>
    <xf applyBorder="true" applyFill="true" applyFont="true" borderId="14" fillId="47" fontId="61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0" numFmtId="0" xfId="0">
      <alignment horizontal="center" vertical="center" wrapText="true"/>
    </xf>
    <xf applyBorder="true" applyFill="true" applyFont="true" borderId="14" fillId="47" fontId="62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2" numFmtId="0" xfId="0">
      <alignment horizontal="center" vertical="center" wrapText="true"/>
    </xf>
    <xf applyBorder="true" applyFill="true" applyFont="true" borderId="14" fillId="47" fontId="62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4" numFmtId="0" xfId="0">
      <alignment horizontal="center" vertical="center" wrapText="true"/>
    </xf>
    <xf applyBorder="true" applyFill="true" applyFont="true" borderId="14" fillId="47" fontId="62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6" numFmtId="0" xfId="0">
      <alignment horizontal="center" vertical="center" wrapText="true"/>
    </xf>
    <xf applyBorder="true" applyFill="true" applyFont="true" borderId="14" fillId="47" fontId="62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8" numFmtId="0" xfId="0">
      <alignment horizontal="center" vertical="center" wrapText="true"/>
    </xf>
    <xf applyBorder="true" applyFill="true" applyFont="true" borderId="14" fillId="47" fontId="62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0" numFmtId="0" xfId="0">
      <alignment horizontal="center" vertical="center" wrapText="true"/>
    </xf>
    <xf applyBorder="true" applyFill="true" applyFont="true" borderId="14" fillId="47" fontId="63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2" numFmtId="0" xfId="0">
      <alignment horizontal="center" vertical="center" wrapText="true"/>
    </xf>
    <xf applyBorder="true" applyFill="true" applyFont="true" borderId="14" fillId="47" fontId="63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4" numFmtId="0" xfId="0">
      <alignment horizontal="center" vertical="center" wrapText="true"/>
    </xf>
    <xf applyBorder="true" applyFill="true" applyFont="true" borderId="14" fillId="47" fontId="63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6" numFmtId="0" xfId="0">
      <alignment horizontal="center" vertical="center" wrapText="true"/>
    </xf>
    <xf applyBorder="true" applyFill="true" applyFont="true" borderId="14" fillId="47" fontId="63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8" numFmtId="0" xfId="0">
      <alignment horizontal="center" vertical="center" wrapText="true"/>
    </xf>
    <xf applyBorder="true" applyFill="true" applyFont="true" borderId="14" fillId="47" fontId="63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0" numFmtId="0" xfId="0">
      <alignment horizontal="center" vertical="center" wrapText="true"/>
    </xf>
    <xf applyBorder="true" applyFill="true" applyFont="true" borderId="14" fillId="47" fontId="64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2" numFmtId="0" xfId="0">
      <alignment horizontal="center" vertical="center" wrapText="true"/>
    </xf>
    <xf applyBorder="true" applyFill="true" applyFont="true" borderId="14" fillId="47" fontId="6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4" numFmtId="0" xfId="0">
      <alignment horizontal="center" vertical="center" wrapText="true"/>
    </xf>
    <xf applyBorder="true" applyFill="true" applyFont="true" borderId="14" fillId="47" fontId="6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6" numFmtId="0" xfId="0">
      <alignment horizontal="center" vertical="center" wrapText="true"/>
    </xf>
    <xf applyBorder="true" applyFill="true" applyFont="true" borderId="14" fillId="47" fontId="6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8" numFmtId="0" xfId="0">
      <alignment horizontal="center" vertical="center" wrapText="true"/>
    </xf>
    <xf applyBorder="true" applyFill="true" applyFont="true" borderId="14" fillId="47" fontId="64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0" numFmtId="0" xfId="0">
      <alignment horizontal="center" vertical="center" wrapText="true"/>
    </xf>
    <xf applyBorder="true" applyFill="true" applyFont="true" borderId="14" fillId="47" fontId="65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2" numFmtId="0" xfId="0">
      <alignment horizontal="center" vertical="center" wrapText="true"/>
    </xf>
    <xf applyBorder="true" applyFill="true" applyFont="true" borderId="14" fillId="47" fontId="65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4" numFmtId="0" xfId="0">
      <alignment horizontal="center" vertical="center" wrapText="true"/>
    </xf>
    <xf applyBorder="true" applyFill="true" applyFont="true" borderId="14" fillId="47" fontId="65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6" numFmtId="0" xfId="0">
      <alignment horizontal="center" vertical="center" wrapText="true"/>
    </xf>
    <xf applyBorder="true" applyFill="true" applyFont="true" borderId="14" fillId="47" fontId="65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8" numFmtId="0" xfId="0">
      <alignment horizontal="center" vertical="center" wrapText="true"/>
    </xf>
    <xf applyBorder="true" applyFill="true" applyFont="true" borderId="14" fillId="47" fontId="65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0" numFmtId="0" xfId="0">
      <alignment horizontal="center" vertical="center" wrapText="true"/>
    </xf>
    <xf applyBorder="true" applyFill="true" applyFont="true" borderId="14" fillId="47" fontId="66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2" numFmtId="0" xfId="0">
      <alignment horizontal="center" vertical="center" wrapText="true"/>
    </xf>
    <xf applyBorder="true" applyFill="true" applyFont="true" borderId="14" fillId="47" fontId="66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4" numFmtId="0" xfId="0">
      <alignment horizontal="center" vertical="center" wrapText="true"/>
    </xf>
    <xf applyBorder="true" applyFill="true" applyFont="true" borderId="14" fillId="47" fontId="66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6" numFmtId="0" xfId="0">
      <alignment horizontal="center" vertical="center" wrapText="true"/>
    </xf>
    <xf applyBorder="true" applyFill="true" applyFont="true" borderId="14" fillId="47" fontId="6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8" numFmtId="0" xfId="0">
      <alignment horizontal="center" vertical="center" wrapText="true"/>
    </xf>
    <xf applyBorder="true" applyFill="true" applyFont="true" borderId="14" fillId="47" fontId="66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0" numFmtId="0" xfId="0">
      <alignment horizontal="center" vertical="center" wrapText="true"/>
    </xf>
    <xf applyBorder="true" applyFill="true" applyFont="true" borderId="14" fillId="47" fontId="67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2" numFmtId="0" xfId="0">
      <alignment horizontal="center" vertical="center" wrapText="true"/>
    </xf>
    <xf applyBorder="true" applyFill="true" applyFont="true" borderId="14" fillId="47" fontId="67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4" numFmtId="0" xfId="0">
      <alignment horizontal="center" vertical="center" wrapText="true"/>
    </xf>
    <xf applyBorder="true" applyFill="true" applyFont="true" borderId="14" fillId="47" fontId="67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6" numFmtId="0" xfId="0">
      <alignment horizontal="center" vertical="center" wrapText="true"/>
    </xf>
    <xf applyBorder="true" applyFill="true" applyFont="true" borderId="14" fillId="47" fontId="67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8" numFmtId="0" xfId="0">
      <alignment horizontal="center" vertical="center" wrapText="true"/>
    </xf>
    <xf applyBorder="true" applyFill="true" applyFont="true" borderId="14" fillId="47" fontId="67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0" numFmtId="0" xfId="0">
      <alignment horizontal="center" vertical="center" wrapText="true"/>
    </xf>
    <xf applyBorder="true" applyFill="true" applyFont="true" borderId="14" fillId="47" fontId="68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2" numFmtId="0" xfId="0">
      <alignment horizontal="center" vertical="center" wrapText="true"/>
    </xf>
    <xf applyBorder="true" applyFill="true" applyFont="true" borderId="14" fillId="47" fontId="68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4" numFmtId="0" xfId="0">
      <alignment horizontal="center" vertical="center" wrapText="true"/>
    </xf>
    <xf applyBorder="true" applyFill="true" applyFont="true" borderId="14" fillId="47" fontId="68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6" numFmtId="0" xfId="0">
      <alignment horizontal="center" vertical="center" wrapText="true"/>
    </xf>
    <xf applyBorder="true" applyFill="true" applyFont="true" borderId="14" fillId="47" fontId="6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8" numFmtId="0" xfId="0">
      <alignment horizontal="center" vertical="center" wrapText="true"/>
    </xf>
    <xf applyBorder="true" applyFill="true" applyFont="true" borderId="14" fillId="47" fontId="68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0" numFmtId="0" xfId="0">
      <alignment horizontal="center" vertical="center" wrapText="true"/>
    </xf>
    <xf applyBorder="true" applyFill="true" applyFont="true" borderId="14" fillId="47" fontId="69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2" numFmtId="0" xfId="0">
      <alignment horizontal="center" vertical="center" wrapText="true"/>
    </xf>
    <xf applyBorder="true" applyFill="true" applyFont="true" borderId="14" fillId="47" fontId="69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4" numFmtId="0" xfId="0">
      <alignment horizontal="center" vertical="center" wrapText="true"/>
    </xf>
    <xf applyBorder="true" applyFill="true" applyFont="true" borderId="14" fillId="47" fontId="69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6" numFmtId="0" xfId="0">
      <alignment horizontal="center" vertical="center" wrapText="true"/>
    </xf>
    <xf applyBorder="true" applyFill="true" applyFont="true" borderId="14" fillId="47" fontId="69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8" numFmtId="0" xfId="0">
      <alignment horizontal="center" vertical="center" wrapText="true"/>
    </xf>
    <xf applyBorder="true" applyFill="true" applyFont="true" borderId="14" fillId="47" fontId="69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0" numFmtId="0" xfId="0">
      <alignment horizontal="center" vertical="center" wrapText="true"/>
    </xf>
    <xf applyBorder="true" applyFill="true" applyFont="true" borderId="14" fillId="47" fontId="70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2" numFmtId="0" xfId="0">
      <alignment horizontal="center" vertical="center" wrapText="true"/>
    </xf>
    <xf applyBorder="true" applyFill="true" applyFont="true" borderId="14" fillId="47" fontId="70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4" numFmtId="0" xfId="0">
      <alignment horizontal="center" vertical="center" wrapText="true"/>
    </xf>
    <xf applyBorder="true" applyFill="true" applyFont="true" borderId="14" fillId="47" fontId="70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6" numFmtId="0" xfId="0">
      <alignment horizontal="center" vertical="center" wrapText="true"/>
    </xf>
    <xf applyBorder="true" applyFill="true" applyFont="true" borderId="14" fillId="47" fontId="70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8" numFmtId="0" xfId="0">
      <alignment horizontal="center" vertical="center" wrapText="true"/>
    </xf>
    <xf applyBorder="true" applyFill="true" applyFont="true" borderId="14" fillId="47" fontId="70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0" numFmtId="0" xfId="0">
      <alignment horizontal="center" vertical="center" wrapText="true"/>
    </xf>
    <xf applyBorder="true" applyFill="true" applyFont="true" borderId="14" fillId="47" fontId="71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2" numFmtId="0" xfId="0">
      <alignment horizontal="center" vertical="center" wrapText="true"/>
    </xf>
    <xf applyBorder="true" applyFill="true" applyFont="true" borderId="14" fillId="47" fontId="71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4" numFmtId="0" xfId="0">
      <alignment horizontal="center" vertical="center" wrapText="true"/>
    </xf>
    <xf applyBorder="true" applyFill="true" applyFont="true" borderId="14" fillId="47" fontId="71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6" numFmtId="0" xfId="0">
      <alignment horizontal="center" vertical="center" wrapText="true"/>
    </xf>
    <xf applyBorder="true" applyFill="true" applyFont="true" borderId="14" fillId="47" fontId="71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8" numFmtId="0" xfId="0">
      <alignment horizontal="center" vertical="center" wrapText="true"/>
    </xf>
    <xf applyBorder="true" applyFill="true" applyFont="true" borderId="14" fillId="47" fontId="71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0" numFmtId="0" xfId="0">
      <alignment horizontal="center" vertical="center" wrapText="true"/>
    </xf>
    <xf applyBorder="true" applyFill="true" applyFont="true" borderId="14" fillId="47" fontId="72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2" numFmtId="0" xfId="0">
      <alignment horizontal="center" vertical="center" wrapText="true"/>
    </xf>
    <xf applyBorder="true" applyFill="true" applyFont="true" borderId="14" fillId="47" fontId="72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4" numFmtId="0" xfId="0">
      <alignment horizontal="center" vertical="center" wrapText="true"/>
    </xf>
    <xf applyBorder="true" applyFill="true" applyFont="true" borderId="14" fillId="47" fontId="72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6" numFmtId="0" xfId="0">
      <alignment horizontal="center" vertical="center" wrapText="true"/>
    </xf>
    <xf applyBorder="true" applyFill="true" applyFont="true" borderId="14" fillId="47" fontId="72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8" numFmtId="0" xfId="0">
      <alignment horizontal="center" vertical="center" wrapText="true"/>
    </xf>
    <xf applyBorder="true" applyFill="true" applyFont="true" borderId="14" fillId="47" fontId="72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0" numFmtId="0" xfId="0">
      <alignment horizontal="center" vertical="center" wrapText="true"/>
    </xf>
    <xf applyBorder="true" applyFill="true" applyFont="true" borderId="14" fillId="47" fontId="73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2" numFmtId="0" xfId="0">
      <alignment horizontal="center" vertical="center" wrapText="true"/>
    </xf>
    <xf applyBorder="true" applyFill="true" applyFont="true" borderId="14" fillId="47" fontId="73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4" numFmtId="0" xfId="0">
      <alignment horizontal="center" vertical="center" wrapText="true"/>
    </xf>
    <xf applyBorder="true" applyFill="true" applyFont="true" borderId="14" fillId="47" fontId="73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6" numFmtId="0" xfId="0">
      <alignment horizontal="center" vertical="center" wrapText="true"/>
    </xf>
    <xf applyBorder="true" applyFill="true" applyFont="true" borderId="14" fillId="47" fontId="73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8" numFmtId="0" xfId="0">
      <alignment horizontal="center" vertical="center" wrapText="true"/>
    </xf>
    <xf applyBorder="true" applyFill="true" applyFont="true" borderId="14" fillId="47" fontId="73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0" numFmtId="0" xfId="0">
      <alignment horizontal="center" vertical="center" wrapText="true"/>
    </xf>
    <xf applyBorder="true" applyFill="true" applyFont="true" borderId="14" fillId="47" fontId="74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2" numFmtId="0" xfId="0">
      <alignment horizontal="center" vertical="center" wrapText="true"/>
    </xf>
    <xf applyBorder="true" applyFill="true" applyFont="true" borderId="14" fillId="47" fontId="7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4" numFmtId="0" xfId="0">
      <alignment horizontal="center" vertical="center" wrapText="true"/>
    </xf>
    <xf applyBorder="true" applyFill="true" applyFont="true" borderId="14" fillId="47" fontId="7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6" numFmtId="0" xfId="0">
      <alignment horizontal="center" vertical="center" wrapText="true"/>
    </xf>
    <xf applyBorder="true" applyFill="true" applyFont="true" borderId="14" fillId="47" fontId="7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8" numFmtId="0" xfId="0">
      <alignment horizontal="center" vertical="center" wrapText="true"/>
    </xf>
    <xf applyBorder="true" applyFill="true" applyFont="true" borderId="14" fillId="47" fontId="74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0" numFmtId="0" xfId="0">
      <alignment horizontal="center" vertical="center" wrapText="true"/>
    </xf>
    <xf applyBorder="true" applyFill="true" applyFont="true" borderId="14" fillId="47" fontId="75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2" numFmtId="0" xfId="0">
      <alignment horizontal="center" vertical="center" wrapText="true"/>
    </xf>
    <xf applyBorder="true" applyFill="true" applyFont="true" borderId="14" fillId="47" fontId="75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4" numFmtId="0" xfId="0">
      <alignment horizontal="center" vertical="center" wrapText="true"/>
    </xf>
    <xf applyBorder="true" applyFill="true" applyFont="true" borderId="14" fillId="47" fontId="75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6" numFmtId="0" xfId="0">
      <alignment horizontal="center" vertical="center" wrapText="true"/>
    </xf>
    <xf applyBorder="true" applyFill="true" applyFont="true" borderId="14" fillId="47" fontId="75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8" numFmtId="0" xfId="0">
      <alignment horizontal="center" vertical="center" wrapText="true"/>
    </xf>
    <xf applyBorder="true" applyFill="true" applyFont="true" borderId="14" fillId="47" fontId="75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0" numFmtId="0" xfId="0">
      <alignment horizontal="center" vertical="center" wrapText="true"/>
    </xf>
    <xf applyBorder="true" applyFill="true" applyFont="true" borderId="14" fillId="47" fontId="76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2" numFmtId="0" xfId="0">
      <alignment horizontal="center" vertical="center" wrapText="true"/>
    </xf>
    <xf applyBorder="true" applyFill="true" applyFont="true" borderId="14" fillId="47" fontId="76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4" numFmtId="0" xfId="0">
      <alignment horizontal="center" vertical="center" wrapText="true"/>
    </xf>
    <xf applyBorder="true" applyFill="true" applyFont="true" borderId="14" fillId="47" fontId="76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6" numFmtId="0" xfId="0">
      <alignment horizontal="center" vertical="center" wrapText="true"/>
    </xf>
    <xf applyBorder="true" applyFill="true" applyFont="true" borderId="14" fillId="47" fontId="7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8" numFmtId="0" xfId="0">
      <alignment horizontal="center" vertical="center" wrapText="true"/>
    </xf>
    <xf applyBorder="true" applyFill="true" applyFont="true" borderId="14" fillId="47" fontId="76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0" numFmtId="0" xfId="0">
      <alignment horizontal="center" vertical="center" wrapText="true"/>
    </xf>
    <xf applyBorder="true" applyFill="true" applyFont="true" borderId="14" fillId="47" fontId="77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2" numFmtId="0" xfId="0">
      <alignment horizontal="center" vertical="center" wrapText="true"/>
    </xf>
    <xf applyBorder="true" applyFill="true" applyFont="true" borderId="14" fillId="47" fontId="77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4" numFmtId="0" xfId="0">
      <alignment horizontal="center" vertical="center" wrapText="true"/>
    </xf>
    <xf applyBorder="true" applyFill="true" applyFont="true" borderId="14" fillId="47" fontId="77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6" numFmtId="0" xfId="0">
      <alignment horizontal="center" vertical="center" wrapText="true"/>
    </xf>
    <xf applyBorder="true" applyFill="true" applyFont="true" borderId="14" fillId="47" fontId="77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8" numFmtId="0" xfId="0">
      <alignment horizontal="center" vertical="center" wrapText="true"/>
    </xf>
    <xf applyBorder="true" applyFill="true" applyFont="true" borderId="14" fillId="47" fontId="77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0" numFmtId="0" xfId="0">
      <alignment horizontal="center" vertical="center" wrapText="true"/>
    </xf>
    <xf applyBorder="true" applyFill="true" applyFont="true" borderId="14" fillId="47" fontId="78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2" numFmtId="0" xfId="0">
      <alignment horizontal="center" vertical="center" wrapText="true"/>
    </xf>
    <xf applyBorder="true" applyFill="true" applyFont="true" borderId="14" fillId="47" fontId="78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4" numFmtId="0" xfId="0">
      <alignment horizontal="center" vertical="center" wrapText="true"/>
    </xf>
    <xf applyBorder="true" applyFill="true" applyFont="true" borderId="14" fillId="47" fontId="78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6" numFmtId="0" xfId="0">
      <alignment horizontal="center" vertical="center" wrapText="true"/>
    </xf>
    <xf applyBorder="true" applyFill="true" applyFont="true" borderId="14" fillId="47" fontId="7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8" numFmtId="0" xfId="0">
      <alignment horizontal="center" vertical="center" wrapText="true"/>
    </xf>
    <xf applyBorder="true" applyFill="true" applyFont="true" borderId="14" fillId="47" fontId="78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0" numFmtId="0" xfId="0">
      <alignment horizontal="center" vertical="center" wrapText="true"/>
    </xf>
    <xf applyBorder="true" applyFill="true" applyFont="true" borderId="14" fillId="47" fontId="79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2" numFmtId="0" xfId="0">
      <alignment horizontal="center" vertical="center" wrapText="true"/>
    </xf>
    <xf applyBorder="true" applyFill="true" applyFont="true" borderId="14" fillId="47" fontId="79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4" numFmtId="0" xfId="0">
      <alignment horizontal="center" vertical="center" wrapText="true"/>
    </xf>
    <xf applyBorder="true" applyFill="true" applyFont="true" borderId="14" fillId="47" fontId="79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6" numFmtId="0" xfId="0">
      <alignment horizontal="center" vertical="center" wrapText="true"/>
    </xf>
    <xf applyBorder="true" applyFill="true" applyFont="true" borderId="14" fillId="47" fontId="79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8" numFmtId="0" xfId="0">
      <alignment horizontal="center" vertical="center" wrapText="true"/>
    </xf>
    <xf applyBorder="true" applyFill="true" applyFont="true" borderId="14" fillId="47" fontId="79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0" numFmtId="0" xfId="0">
      <alignment horizontal="center" vertical="center" wrapText="true"/>
    </xf>
    <xf applyBorder="true" applyFill="true" applyFont="true" borderId="14" fillId="47" fontId="80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2" numFmtId="0" xfId="0">
      <alignment horizontal="center" vertical="center" wrapText="true"/>
    </xf>
    <xf applyBorder="true" applyFill="true" applyFont="true" borderId="14" fillId="47" fontId="80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4" numFmtId="0" xfId="0">
      <alignment horizontal="center" vertical="center" wrapText="true"/>
    </xf>
    <xf applyBorder="true" applyFill="true" applyFont="true" borderId="14" fillId="47" fontId="80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6" numFmtId="0" xfId="0">
      <alignment horizontal="center" vertical="center" wrapText="true"/>
    </xf>
    <xf applyBorder="true" applyFill="true" applyFont="true" borderId="14" fillId="47" fontId="80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8" numFmtId="0" xfId="0">
      <alignment horizontal="center" vertical="center" wrapText="true"/>
    </xf>
    <xf applyBorder="true" applyFill="true" applyFont="true" borderId="14" fillId="47" fontId="80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0" numFmtId="0" xfId="0">
      <alignment horizontal="center" vertical="center" wrapText="true"/>
    </xf>
    <xf applyBorder="true" applyFill="true" applyFont="true" borderId="14" fillId="47" fontId="81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2" numFmtId="0" xfId="0">
      <alignment horizontal="center" vertical="center" wrapText="true"/>
    </xf>
    <xf applyBorder="true" applyFill="true" applyFont="true" borderId="14" fillId="47" fontId="81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4" numFmtId="0" xfId="0">
      <alignment horizontal="center" vertical="center" wrapText="true"/>
    </xf>
    <xf applyBorder="true" applyFill="true" applyFont="true" borderId="14" fillId="47" fontId="81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6" numFmtId="0" xfId="0">
      <alignment horizontal="center" vertical="center" wrapText="true"/>
    </xf>
    <xf applyBorder="true" applyFill="true" applyFont="true" borderId="14" fillId="47" fontId="81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8" numFmtId="0" xfId="0">
      <alignment horizontal="center" vertical="center" wrapText="true"/>
    </xf>
    <xf applyBorder="true" applyFill="true" applyFont="true" borderId="14" fillId="47" fontId="81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20" numFmtId="0" xfId="0">
      <alignment horizontal="center" vertical="center" wrapText="true"/>
    </xf>
    <xf applyBorder="true" applyFill="true" applyFont="true" borderId="14" fillId="47" fontId="82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22" numFmtId="0" xfId="0">
      <alignment horizontal="center" vertical="center" wrapText="true"/>
    </xf>
    <xf applyBorder="true" applyFill="true" applyFont="true" borderId="14" fillId="47" fontId="82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24" numFmtId="0" xfId="0">
      <alignment horizontal="center" vertical="center" wrapText="true"/>
    </xf>
    <xf applyBorder="true" applyFill="true" applyFont="true" borderId="14" fillId="47" fontId="82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26" numFmtId="0" xfId="0">
      <alignment horizontal="center" vertical="center" wrapText="true"/>
    </xf>
    <xf applyBorder="true" applyFill="true" applyFont="true" borderId="14" fillId="47" fontId="82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28" numFmtId="0" xfId="0">
      <alignment horizontal="center" vertical="center" wrapText="true"/>
    </xf>
    <xf applyBorder="true" applyFill="true" applyFont="true" borderId="14" fillId="47" fontId="82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30" numFmtId="0" xfId="0">
      <alignment horizontal="center" vertical="center" wrapText="true"/>
    </xf>
    <xf applyBorder="true" applyFill="true" applyFont="true" borderId="14" fillId="47" fontId="83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32" numFmtId="0" xfId="0">
      <alignment horizontal="center" vertical="center" wrapText="true"/>
    </xf>
    <xf applyBorder="true" applyFill="true" applyFont="true" borderId="14" fillId="47" fontId="833" numFmtId="0" xfId="0">
      <alignment horizontal="center" vertical="center" wrapText="true"/>
    </xf>
    <xf numFmtId="0" fontId="0" fillId="55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5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5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7" borderId="16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34" fillId="57" borderId="16" xfId="0" applyBorder="true" applyFill="true" applyFont="true">
      <alignment vertical="center" wrapText="true" horizontal="center"/>
    </xf>
    <xf numFmtId="0" fontId="835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36" fillId="61" borderId="16" xfId="0" applyBorder="true" applyFill="true" applyFont="true">
      <alignment vertical="center" wrapText="true" horizontal="center"/>
    </xf>
    <xf numFmtId="0" fontId="837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3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39" fillId="57" borderId="16" xfId="0" applyBorder="true" applyFill="true" applyFont="true">
      <alignment vertical="center" wrapText="true" horizontal="center"/>
    </xf>
    <xf numFmtId="0" fontId="84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41" fillId="57" borderId="16" xfId="0" applyBorder="true" applyFill="true" applyFont="true">
      <alignment vertical="center" wrapText="true" horizontal="center"/>
    </xf>
    <xf numFmtId="0" fontId="84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43" fillId="57" borderId="16" xfId="0" applyBorder="true" applyFill="true" applyFont="true">
      <alignment vertical="center" wrapText="true" horizontal="center"/>
    </xf>
    <xf numFmtId="0" fontId="84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45" fillId="57" borderId="16" xfId="0" applyBorder="true" applyFill="true" applyFont="true">
      <alignment vertical="center" wrapText="true" horizontal="center"/>
    </xf>
    <xf numFmtId="0" fontId="84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47" fillId="57" borderId="16" xfId="0" applyBorder="true" applyFill="true" applyFont="true">
      <alignment vertical="center" wrapText="true" horizontal="center"/>
    </xf>
    <xf numFmtId="0" fontId="848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49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5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51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52" fillId="57" borderId="16" xfId="0" applyBorder="true" applyFill="true" applyFont="true">
      <alignment vertical="center" wrapText="true" horizontal="center"/>
    </xf>
    <xf numFmtId="0" fontId="853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54" fillId="61" borderId="16" xfId="0" applyBorder="true" applyFill="true" applyFont="true">
      <alignment vertical="center" wrapText="true" horizontal="center"/>
    </xf>
    <xf numFmtId="0" fontId="855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56" fillId="57" borderId="16" xfId="0" applyBorder="true" applyFill="true" applyFont="true">
      <alignment vertical="center" wrapText="true" horizontal="center"/>
    </xf>
    <xf numFmtId="0" fontId="857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58" fillId="57" borderId="16" xfId="0" applyBorder="true" applyFill="true" applyFont="true">
      <alignment vertical="center" wrapText="true" horizontal="center"/>
    </xf>
    <xf numFmtId="0" fontId="859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60" fillId="57" borderId="16" xfId="0" applyBorder="true" applyFill="true" applyFont="true">
      <alignment vertical="center" wrapText="true" horizontal="center"/>
    </xf>
    <xf numFmtId="0" fontId="861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62" fillId="57" borderId="16" xfId="0" applyBorder="true" applyFill="true" applyFont="true">
      <alignment vertical="center" wrapText="true" horizontal="center"/>
    </xf>
    <xf numFmtId="0" fontId="863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64" fillId="57" borderId="16" xfId="0" applyBorder="true" applyFill="true" applyFont="true">
      <alignment vertical="center" wrapText="true" horizontal="center"/>
    </xf>
    <xf numFmtId="0" fontId="865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66" fillId="57" borderId="16" xfId="0" applyBorder="true" applyFill="true" applyFont="true">
      <alignment vertical="center" wrapText="true" horizontal="center"/>
    </xf>
    <xf numFmtId="0" fontId="867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68" fillId="57" borderId="16" xfId="0" applyBorder="true" applyFill="true" applyFont="true">
      <alignment vertical="center" wrapText="true" horizontal="center"/>
    </xf>
    <xf numFmtId="0" fontId="869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70" fillId="57" borderId="16" xfId="0" applyBorder="true" applyFill="true" applyFont="true">
      <alignment vertical="center" wrapText="true" horizontal="center"/>
    </xf>
    <xf numFmtId="0" fontId="871" fillId="57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872" fillId="63" borderId="16" xfId="0" applyBorder="true" applyFill="true" applyFont="true">
      <alignment vertical="center" wrapText="true" horizontal="center"/>
    </xf>
    <xf numFmtId="0" fontId="873" fillId="63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74" fillId="57" borderId="16" xfId="0" applyBorder="true" applyFill="true" applyFont="true">
      <alignment vertical="center" wrapText="true" horizontal="center"/>
    </xf>
    <xf numFmtId="0" fontId="875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76" fillId="57" borderId="16" xfId="0" applyBorder="true" applyFill="true" applyFont="true">
      <alignment vertical="center" wrapText="true" horizontal="center"/>
    </xf>
    <xf numFmtId="0" fontId="877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78" fillId="57" borderId="16" xfId="0" applyBorder="true" applyFill="true" applyFont="true">
      <alignment vertical="center" wrapText="true" horizontal="center"/>
    </xf>
    <xf numFmtId="0" fontId="879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80" fillId="57" borderId="16" xfId="0" applyBorder="true" applyFill="true" applyFont="true">
      <alignment vertical="center" wrapText="true" horizontal="center"/>
    </xf>
    <xf numFmtId="0" fontId="881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82" fillId="57" borderId="16" xfId="0" applyBorder="true" applyFill="true" applyFont="true">
      <alignment vertical="center" wrapText="true" horizontal="center"/>
    </xf>
    <xf numFmtId="0" fontId="883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84" fillId="57" borderId="16" xfId="0" applyBorder="true" applyFill="true" applyFont="true">
      <alignment vertical="center" wrapText="true" horizontal="center"/>
    </xf>
    <xf numFmtId="0" fontId="885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86" fillId="57" borderId="16" xfId="0" applyBorder="true" applyFill="true" applyFont="true">
      <alignment vertical="center" wrapText="true" horizontal="center"/>
    </xf>
    <xf numFmtId="0" fontId="887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88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89" fillId="57" borderId="16" xfId="0" applyBorder="true" applyFill="true" applyFont="true">
      <alignment vertical="center" wrapText="true" horizontal="center"/>
    </xf>
    <xf numFmtId="0" fontId="890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91" fillId="61" borderId="16" xfId="0" applyBorder="true" applyFill="true" applyFont="true">
      <alignment vertical="center" wrapText="true" horizontal="center"/>
    </xf>
    <xf numFmtId="0" fontId="892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93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94" fillId="57" borderId="16" xfId="0" applyBorder="true" applyFill="true" applyFont="true">
      <alignment vertical="center" wrapText="true" horizontal="center"/>
    </xf>
    <xf numFmtId="0" fontId="895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96" fillId="57" borderId="16" xfId="0" applyBorder="true" applyFill="true" applyFont="true">
      <alignment vertical="center" wrapText="true" horizontal="center"/>
    </xf>
    <xf numFmtId="0" fontId="897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898" fillId="57" borderId="16" xfId="0" applyBorder="true" applyFill="true" applyFont="true">
      <alignment vertical="center" wrapText="true" horizontal="center"/>
    </xf>
    <xf numFmtId="0" fontId="899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00" fillId="57" borderId="16" xfId="0" applyBorder="true" applyFill="true" applyFont="true">
      <alignment vertical="center" wrapText="true" horizontal="center"/>
    </xf>
    <xf numFmtId="0" fontId="901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02" fillId="57" borderId="16" xfId="0" applyBorder="true" applyFill="true" applyFont="true">
      <alignment vertical="center" wrapText="true" horizontal="center"/>
    </xf>
    <xf numFmtId="0" fontId="903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04" fillId="57" borderId="16" xfId="0" applyBorder="true" applyFill="true" applyFont="true">
      <alignment vertical="center" wrapText="true" horizontal="center"/>
    </xf>
    <xf numFmtId="0" fontId="905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0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07" fillId="57" borderId="16" xfId="0" applyBorder="true" applyFill="true" applyFont="true">
      <alignment vertical="center" wrapText="true" horizontal="center"/>
    </xf>
    <xf numFmtId="0" fontId="908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09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10" fillId="57" borderId="16" xfId="0" applyBorder="true" applyFill="true" applyFont="true">
      <alignment vertical="center" wrapText="true" horizontal="center"/>
    </xf>
    <xf numFmtId="0" fontId="911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12" fillId="57" borderId="16" xfId="0" applyBorder="true" applyFill="true" applyFont="true">
      <alignment vertical="center" wrapText="true" horizontal="center"/>
    </xf>
    <xf numFmtId="0" fontId="913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14" fillId="57" borderId="16" xfId="0" applyBorder="true" applyFill="true" applyFont="true">
      <alignment vertical="center" wrapText="true" horizontal="center"/>
    </xf>
    <xf numFmtId="0" fontId="915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16" fillId="57" borderId="16" xfId="0" applyBorder="true" applyFill="true" applyFont="true">
      <alignment vertical="center" wrapText="true" horizontal="center"/>
    </xf>
    <xf numFmtId="0" fontId="917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18" fillId="57" borderId="16" xfId="0" applyBorder="true" applyFill="true" applyFont="true">
      <alignment vertical="center" wrapText="true" horizontal="center"/>
    </xf>
    <xf numFmtId="0" fontId="919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20" fillId="57" borderId="16" xfId="0" applyBorder="true" applyFill="true" applyFont="true">
      <alignment vertical="center" wrapText="true" horizontal="center"/>
    </xf>
    <xf numFmtId="0" fontId="921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22" fillId="57" borderId="16" xfId="0" applyBorder="true" applyFill="true" applyFont="true">
      <alignment vertical="center" wrapText="true" horizontal="center"/>
    </xf>
    <xf numFmtId="0" fontId="923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24" fillId="61" borderId="16" xfId="0" applyBorder="true" applyFill="true" applyFont="true">
      <alignment vertical="center" wrapText="true" horizontal="center"/>
    </xf>
    <xf numFmtId="0" fontId="925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26" fillId="57" borderId="16" xfId="0" applyBorder="true" applyFill="true" applyFont="true">
      <alignment vertical="center" wrapText="true" horizontal="center"/>
    </xf>
    <xf numFmtId="0" fontId="927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28" fillId="57" borderId="16" xfId="0" applyBorder="true" applyFill="true" applyFont="true">
      <alignment vertical="center" wrapText="true" horizontal="center"/>
    </xf>
    <xf numFmtId="0" fontId="929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30" fillId="57" borderId="16" xfId="0" applyBorder="true" applyFill="true" applyFont="true">
      <alignment vertical="center" wrapText="true" horizontal="center"/>
    </xf>
    <xf numFmtId="0" fontId="931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32" fillId="57" borderId="16" xfId="0" applyBorder="true" applyFill="true" applyFont="true">
      <alignment vertical="center" wrapText="true" horizontal="center"/>
    </xf>
    <xf numFmtId="0" fontId="933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34" fillId="57" borderId="16" xfId="0" applyBorder="true" applyFill="true" applyFont="true">
      <alignment vertical="center" wrapText="true" horizontal="center"/>
    </xf>
    <xf numFmtId="0" fontId="935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36" fillId="57" borderId="16" xfId="0" applyBorder="true" applyFill="true" applyFont="true">
      <alignment vertical="center" wrapText="true" horizontal="center"/>
    </xf>
    <xf numFmtId="0" fontId="937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38" fillId="57" borderId="16" xfId="0" applyBorder="true" applyFill="true" applyFont="true">
      <alignment vertical="center" wrapText="true" horizontal="center"/>
    </xf>
    <xf numFmtId="0" fontId="939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40" fillId="57" borderId="16" xfId="0" applyBorder="true" applyFill="true" applyFont="true">
      <alignment vertical="center" wrapText="true" horizontal="center"/>
    </xf>
    <xf numFmtId="0" fontId="941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42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43" fillId="61" borderId="16" xfId="0" applyBorder="true" applyFill="true" applyFont="true">
      <alignment vertical="center" wrapText="true" horizontal="center"/>
    </xf>
    <xf numFmtId="0" fontId="944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45" fillId="61" borderId="16" xfId="0" applyBorder="true" applyFill="true" applyFont="true">
      <alignment vertical="center" wrapText="true" horizontal="center"/>
    </xf>
    <xf numFmtId="0" fontId="946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47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4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49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50" fillId="57" borderId="16" xfId="0" applyBorder="true" applyFill="true" applyFont="true">
      <alignment vertical="center" wrapText="true" horizontal="center"/>
    </xf>
    <xf numFmtId="0" fontId="951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52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53" fillId="61" borderId="16" xfId="0" applyBorder="true" applyFill="true" applyFont="true">
      <alignment vertical="center" wrapText="true" horizontal="center"/>
    </xf>
    <xf numFmtId="0" fontId="954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55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5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57" fillId="57" borderId="16" xfId="0" applyBorder="true" applyFill="true" applyFont="true">
      <alignment vertical="center" wrapText="true" horizontal="center"/>
    </xf>
    <xf numFmtId="0" fontId="95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59" fillId="57" borderId="16" xfId="0" applyBorder="true" applyFill="true" applyFont="true">
      <alignment vertical="center" wrapText="true" horizontal="center"/>
    </xf>
    <xf numFmtId="0" fontId="96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61" fillId="57" borderId="16" xfId="0" applyBorder="true" applyFill="true" applyFont="true">
      <alignment vertical="center" wrapText="true" horizontal="center"/>
    </xf>
    <xf numFmtId="0" fontId="962" fillId="57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963" fillId="63" borderId="16" xfId="0" applyBorder="true" applyFill="true" applyFont="true">
      <alignment vertical="center" wrapText="true" horizontal="center"/>
    </xf>
    <xf numFmtId="0" fontId="964" fillId="63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65" fillId="57" borderId="16" xfId="0" applyBorder="true" applyFill="true" applyFont="true">
      <alignment vertical="center" wrapText="true" horizontal="center"/>
    </xf>
    <xf numFmtId="0" fontId="966" fillId="57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67" fillId="65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68" fillId="57" borderId="16" xfId="0" applyBorder="true" applyFill="true" applyFont="true">
      <alignment vertical="center" wrapText="true" horizontal="center"/>
    </xf>
    <xf numFmtId="0" fontId="969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70" fillId="57" borderId="16" xfId="0" applyBorder="true" applyFill="true" applyFont="true">
      <alignment vertical="center" wrapText="true" horizontal="center"/>
    </xf>
    <xf numFmtId="0" fontId="971" fillId="5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72" fillId="61" borderId="16" xfId="0" applyBorder="true" applyFill="true" applyFont="true">
      <alignment vertical="center" wrapText="true" horizontal="center"/>
    </xf>
    <xf numFmtId="0" fontId="973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74" fillId="65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975" fillId="63" borderId="16" xfId="0" applyBorder="true" applyFill="true" applyFont="true">
      <alignment vertical="center" wrapText="true" horizontal="center"/>
    </xf>
    <xf numFmtId="0" fontId="976" fillId="63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77" fillId="61" borderId="16" xfId="0" applyBorder="true" applyFill="true" applyFont="true">
      <alignment vertical="center" wrapText="true" horizontal="center"/>
    </xf>
    <xf numFmtId="0" fontId="978" fillId="61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79" fillId="57" borderId="16" xfId="0" applyBorder="true" applyFill="true" applyFont="true">
      <alignment vertical="center" wrapText="true" horizontal="center"/>
    </xf>
    <xf numFmtId="0" fontId="98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81" fillId="57" borderId="16" xfId="0" applyBorder="true" applyFill="true" applyFont="true">
      <alignment vertical="center" wrapText="true" horizontal="center"/>
    </xf>
    <xf numFmtId="0" fontId="98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83" fillId="57" borderId="16" xfId="0" applyBorder="true" applyFill="true" applyFont="true">
      <alignment vertical="center" wrapText="true" horizontal="center"/>
    </xf>
    <xf numFmtId="0" fontId="984" fillId="57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985" fillId="63" borderId="16" xfId="0" applyBorder="true" applyFill="true" applyFont="true">
      <alignment vertical="center" wrapText="true" horizontal="center"/>
    </xf>
    <xf numFmtId="0" fontId="986" fillId="63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87" fillId="61" borderId="16" xfId="0" applyBorder="true" applyFill="true" applyFont="true">
      <alignment vertical="center" wrapText="true" horizontal="center"/>
    </xf>
    <xf numFmtId="0" fontId="988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89" fillId="65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990" fillId="63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91" fillId="61" borderId="16" xfId="0" applyBorder="true" applyFill="true" applyFont="true">
      <alignment vertical="center" wrapText="true" horizontal="center"/>
    </xf>
    <xf numFmtId="0" fontId="992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93" fillId="65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994" fillId="57" borderId="16" xfId="0" applyBorder="true" applyFill="true" applyFont="true">
      <alignment vertical="center" wrapText="true" horizontal="center"/>
    </xf>
    <xf numFmtId="0" fontId="995" fillId="57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96" fillId="65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97" fillId="67" borderId="16" xfId="0" applyBorder="true" applyFill="true" applyFont="true">
      <alignment vertical="center" wrapText="true" horizontal="center"/>
    </xf>
    <xf numFmtId="0" fontId="998" fillId="67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99" fillId="67" borderId="16" xfId="0" applyBorder="true" applyFill="true" applyFont="true">
      <alignment vertical="center" wrapText="true" horizontal="center"/>
    </xf>
    <xf numFmtId="0" fontId="1000" fillId="6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01" fillId="57" borderId="16" xfId="0" applyBorder="true" applyFill="true" applyFont="true">
      <alignment vertical="center" wrapText="true" horizontal="center"/>
    </xf>
    <xf numFmtId="0" fontId="100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03" fillId="57" borderId="16" xfId="0" applyBorder="true" applyFill="true" applyFont="true">
      <alignment vertical="center" wrapText="true" horizontal="center"/>
    </xf>
    <xf numFmtId="0" fontId="100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05" fillId="57" borderId="16" xfId="0" applyBorder="true" applyFill="true" applyFont="true">
      <alignment vertical="center" wrapText="true" horizontal="center"/>
    </xf>
    <xf numFmtId="0" fontId="100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07" fillId="57" borderId="16" xfId="0" applyBorder="true" applyFill="true" applyFont="true">
      <alignment vertical="center" wrapText="true" horizontal="center"/>
    </xf>
    <xf numFmtId="0" fontId="100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09" fillId="57" borderId="16" xfId="0" applyBorder="true" applyFill="true" applyFont="true">
      <alignment vertical="center" wrapText="true" horizontal="center"/>
    </xf>
    <xf numFmtId="0" fontId="101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11" fillId="57" borderId="16" xfId="0" applyBorder="true" applyFill="true" applyFont="true">
      <alignment vertical="center" wrapText="true" horizontal="center"/>
    </xf>
    <xf numFmtId="0" fontId="101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13" fillId="57" borderId="16" xfId="0" applyBorder="true" applyFill="true" applyFont="true">
      <alignment vertical="center" wrapText="true" horizontal="center"/>
    </xf>
    <xf numFmtId="0" fontId="101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15" fillId="57" borderId="16" xfId="0" applyBorder="true" applyFill="true" applyFont="true">
      <alignment vertical="center" wrapText="true" horizontal="center"/>
    </xf>
    <xf numFmtId="0" fontId="101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17" fillId="57" borderId="16" xfId="0" applyBorder="true" applyFill="true" applyFont="true">
      <alignment vertical="center" wrapText="true" horizontal="center"/>
    </xf>
    <xf numFmtId="0" fontId="101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19" fillId="57" borderId="16" xfId="0" applyBorder="true" applyFill="true" applyFont="true">
      <alignment vertical="center" wrapText="true" horizontal="center"/>
    </xf>
    <xf numFmtId="0" fontId="102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21" fillId="57" borderId="16" xfId="0" applyBorder="true" applyFill="true" applyFont="true">
      <alignment vertical="center" wrapText="true" horizontal="center"/>
    </xf>
    <xf numFmtId="0" fontId="102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23" fillId="57" borderId="16" xfId="0" applyBorder="true" applyFill="true" applyFont="true">
      <alignment vertical="center" wrapText="true" horizontal="center"/>
    </xf>
    <xf numFmtId="0" fontId="102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25" fillId="57" borderId="16" xfId="0" applyBorder="true" applyFill="true" applyFont="true">
      <alignment vertical="center" wrapText="true" horizontal="center"/>
    </xf>
    <xf numFmtId="0" fontId="102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27" fillId="57" borderId="16" xfId="0" applyBorder="true" applyFill="true" applyFont="true">
      <alignment vertical="center" wrapText="true" horizontal="center"/>
    </xf>
    <xf numFmtId="0" fontId="102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29" fillId="57" borderId="16" xfId="0" applyBorder="true" applyFill="true" applyFont="true">
      <alignment vertical="center" wrapText="true" horizontal="center"/>
    </xf>
    <xf numFmtId="0" fontId="103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31" fillId="57" borderId="16" xfId="0" applyBorder="true" applyFill="true" applyFont="true">
      <alignment vertical="center" wrapText="true" horizontal="center"/>
    </xf>
    <xf numFmtId="0" fontId="103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33" fillId="57" borderId="16" xfId="0" applyBorder="true" applyFill="true" applyFont="true">
      <alignment vertical="center" wrapText="true" horizontal="center"/>
    </xf>
    <xf numFmtId="0" fontId="103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35" fillId="57" borderId="16" xfId="0" applyBorder="true" applyFill="true" applyFont="true">
      <alignment vertical="center" wrapText="true" horizontal="center"/>
    </xf>
    <xf numFmtId="0" fontId="103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37" fillId="57" borderId="16" xfId="0" applyBorder="true" applyFill="true" applyFont="true">
      <alignment vertical="center" wrapText="true" horizontal="center"/>
    </xf>
    <xf numFmtId="0" fontId="103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39" fillId="57" borderId="16" xfId="0" applyBorder="true" applyFill="true" applyFont="true">
      <alignment vertical="center" wrapText="true" horizontal="center"/>
    </xf>
    <xf numFmtId="0" fontId="104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41" fillId="57" borderId="16" xfId="0" applyBorder="true" applyFill="true" applyFont="true">
      <alignment vertical="center" wrapText="true" horizontal="center"/>
    </xf>
    <xf numFmtId="0" fontId="104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43" fillId="57" borderId="16" xfId="0" applyBorder="true" applyFill="true" applyFont="true">
      <alignment vertical="center" wrapText="true" horizontal="center"/>
    </xf>
    <xf numFmtId="0" fontId="104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45" fillId="57" borderId="16" xfId="0" applyBorder="true" applyFill="true" applyFont="true">
      <alignment vertical="center" wrapText="true" horizontal="center"/>
    </xf>
    <xf numFmtId="0" fontId="104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47" fillId="57" borderId="16" xfId="0" applyBorder="true" applyFill="true" applyFont="true">
      <alignment vertical="center" wrapText="true" horizontal="center"/>
    </xf>
    <xf numFmtId="0" fontId="104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49" fillId="57" borderId="16" xfId="0" applyBorder="true" applyFill="true" applyFont="true">
      <alignment vertical="center" wrapText="true" horizontal="center"/>
    </xf>
    <xf numFmtId="0" fontId="105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51" fillId="57" borderId="16" xfId="0" applyBorder="true" applyFill="true" applyFont="true">
      <alignment vertical="center" wrapText="true" horizontal="center"/>
    </xf>
    <xf numFmtId="0" fontId="105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53" fillId="57" borderId="16" xfId="0" applyBorder="true" applyFill="true" applyFont="true">
      <alignment vertical="center" wrapText="true" horizontal="center"/>
    </xf>
    <xf numFmtId="0" fontId="105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55" fillId="57" borderId="16" xfId="0" applyBorder="true" applyFill="true" applyFont="true">
      <alignment vertical="center" wrapText="true" horizontal="center"/>
    </xf>
    <xf numFmtId="0" fontId="105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57" fillId="57" borderId="16" xfId="0" applyBorder="true" applyFill="true" applyFont="true">
      <alignment vertical="center" wrapText="true" horizontal="center"/>
    </xf>
    <xf numFmtId="0" fontId="105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59" fillId="57" borderId="16" xfId="0" applyBorder="true" applyFill="true" applyFont="true">
      <alignment vertical="center" wrapText="true" horizontal="center"/>
    </xf>
    <xf numFmtId="0" fontId="106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61" fillId="57" borderId="16" xfId="0" applyBorder="true" applyFill="true" applyFont="true">
      <alignment vertical="center" wrapText="true" horizontal="center"/>
    </xf>
    <xf numFmtId="0" fontId="106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63" fillId="57" borderId="16" xfId="0" applyBorder="true" applyFill="true" applyFont="true">
      <alignment vertical="center" wrapText="true" horizontal="center"/>
    </xf>
    <xf numFmtId="0" fontId="106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65" fillId="57" borderId="16" xfId="0" applyBorder="true" applyFill="true" applyFont="true">
      <alignment vertical="center" wrapText="true" horizontal="center"/>
    </xf>
    <xf numFmtId="0" fontId="106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67" fillId="57" borderId="16" xfId="0" applyBorder="true" applyFill="true" applyFont="true">
      <alignment vertical="center" wrapText="true" horizontal="center"/>
    </xf>
    <xf numFmtId="0" fontId="106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69" fillId="57" borderId="16" xfId="0" applyBorder="true" applyFill="true" applyFont="true">
      <alignment vertical="center" wrapText="true" horizontal="center"/>
    </xf>
    <xf numFmtId="0" fontId="107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71" fillId="57" borderId="16" xfId="0" applyBorder="true" applyFill="true" applyFont="true">
      <alignment vertical="center" wrapText="true" horizontal="center"/>
    </xf>
    <xf numFmtId="0" fontId="107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73" fillId="57" borderId="16" xfId="0" applyBorder="true" applyFill="true" applyFont="true">
      <alignment vertical="center" wrapText="true" horizontal="center"/>
    </xf>
    <xf numFmtId="0" fontId="107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75" fillId="57" borderId="16" xfId="0" applyBorder="true" applyFill="true" applyFont="true">
      <alignment vertical="center" wrapText="true" horizontal="center"/>
    </xf>
    <xf numFmtId="0" fontId="107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77" fillId="57" borderId="16" xfId="0" applyBorder="true" applyFill="true" applyFont="true">
      <alignment vertical="center" wrapText="true" horizontal="center"/>
    </xf>
    <xf numFmtId="0" fontId="107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79" fillId="57" borderId="16" xfId="0" applyBorder="true" applyFill="true" applyFont="true">
      <alignment vertical="center" wrapText="true" horizontal="center"/>
    </xf>
    <xf numFmtId="0" fontId="108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81" fillId="57" borderId="16" xfId="0" applyBorder="true" applyFill="true" applyFont="true">
      <alignment vertical="center" wrapText="true" horizontal="center"/>
    </xf>
    <xf numFmtId="0" fontId="108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83" fillId="57" borderId="16" xfId="0" applyBorder="true" applyFill="true" applyFont="true">
      <alignment vertical="center" wrapText="true" horizontal="center"/>
    </xf>
    <xf numFmtId="0" fontId="108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85" fillId="57" borderId="16" xfId="0" applyBorder="true" applyFill="true" applyFont="true">
      <alignment vertical="center" wrapText="true" horizontal="center"/>
    </xf>
    <xf numFmtId="0" fontId="108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87" fillId="57" borderId="16" xfId="0" applyBorder="true" applyFill="true" applyFont="true">
      <alignment vertical="center" wrapText="true" horizontal="center"/>
    </xf>
    <xf numFmtId="0" fontId="108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89" fillId="57" borderId="16" xfId="0" applyBorder="true" applyFill="true" applyFont="true">
      <alignment vertical="center" wrapText="true" horizontal="center"/>
    </xf>
    <xf numFmtId="0" fontId="109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91" fillId="57" borderId="16" xfId="0" applyBorder="true" applyFill="true" applyFont="true">
      <alignment vertical="center" wrapText="true" horizontal="center"/>
    </xf>
    <xf numFmtId="0" fontId="109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93" fillId="57" borderId="16" xfId="0" applyBorder="true" applyFill="true" applyFont="true">
      <alignment vertical="center" wrapText="true" horizontal="center"/>
    </xf>
    <xf numFmtId="0" fontId="109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95" fillId="57" borderId="16" xfId="0" applyBorder="true" applyFill="true" applyFont="true">
      <alignment vertical="center" wrapText="true" horizontal="center"/>
    </xf>
    <xf numFmtId="0" fontId="109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97" fillId="57" borderId="16" xfId="0" applyBorder="true" applyFill="true" applyFont="true">
      <alignment vertical="center" wrapText="true" horizontal="center"/>
    </xf>
    <xf numFmtId="0" fontId="109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099" fillId="57" borderId="16" xfId="0" applyBorder="true" applyFill="true" applyFont="true">
      <alignment vertical="center" wrapText="true" horizontal="center"/>
    </xf>
    <xf numFmtId="0" fontId="110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01" fillId="57" borderId="16" xfId="0" applyBorder="true" applyFill="true" applyFont="true">
      <alignment vertical="center" wrapText="true" horizontal="center"/>
    </xf>
    <xf numFmtId="0" fontId="110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03" fillId="57" borderId="16" xfId="0" applyBorder="true" applyFill="true" applyFont="true">
      <alignment vertical="center" wrapText="true" horizontal="center"/>
    </xf>
    <xf numFmtId="0" fontId="110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05" fillId="57" borderId="16" xfId="0" applyBorder="true" applyFill="true" applyFont="true">
      <alignment vertical="center" wrapText="true" horizontal="center"/>
    </xf>
    <xf numFmtId="0" fontId="110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07" fillId="57" borderId="16" xfId="0" applyBorder="true" applyFill="true" applyFont="true">
      <alignment vertical="center" wrapText="true" horizontal="center"/>
    </xf>
    <xf numFmtId="0" fontId="110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09" fillId="57" borderId="16" xfId="0" applyBorder="true" applyFill="true" applyFont="true">
      <alignment vertical="center" wrapText="true" horizontal="center"/>
    </xf>
    <xf numFmtId="0" fontId="111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11" fillId="57" borderId="16" xfId="0" applyBorder="true" applyFill="true" applyFont="true">
      <alignment vertical="center" wrapText="true" horizontal="center"/>
    </xf>
    <xf numFmtId="0" fontId="111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13" fillId="57" borderId="16" xfId="0" applyBorder="true" applyFill="true" applyFont="true">
      <alignment vertical="center" wrapText="true" horizontal="center"/>
    </xf>
    <xf numFmtId="0" fontId="111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15" fillId="57" borderId="16" xfId="0" applyBorder="true" applyFill="true" applyFont="true">
      <alignment vertical="center" wrapText="true" horizontal="center"/>
    </xf>
    <xf numFmtId="0" fontId="111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17" fillId="57" borderId="16" xfId="0" applyBorder="true" applyFill="true" applyFont="true">
      <alignment vertical="center" wrapText="true" horizontal="center"/>
    </xf>
    <xf numFmtId="0" fontId="111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19" fillId="57" borderId="16" xfId="0" applyBorder="true" applyFill="true" applyFont="true">
      <alignment vertical="center" wrapText="true" horizontal="center"/>
    </xf>
    <xf numFmtId="0" fontId="112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21" fillId="57" borderId="16" xfId="0" applyBorder="true" applyFill="true" applyFont="true">
      <alignment vertical="center" wrapText="true" horizontal="center"/>
    </xf>
    <xf numFmtId="0" fontId="112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23" fillId="57" borderId="16" xfId="0" applyBorder="true" applyFill="true" applyFont="true">
      <alignment vertical="center" wrapText="true" horizontal="center"/>
    </xf>
    <xf numFmtId="0" fontId="112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25" fillId="57" borderId="16" xfId="0" applyBorder="true" applyFill="true" applyFont="true">
      <alignment vertical="center" wrapText="true" horizontal="center"/>
    </xf>
    <xf numFmtId="0" fontId="112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27" fillId="57" borderId="16" xfId="0" applyBorder="true" applyFill="true" applyFont="true">
      <alignment vertical="center" wrapText="true" horizontal="center"/>
    </xf>
    <xf numFmtId="0" fontId="112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29" fillId="57" borderId="16" xfId="0" applyBorder="true" applyFill="true" applyFont="true">
      <alignment vertical="center" wrapText="true" horizontal="center"/>
    </xf>
    <xf numFmtId="0" fontId="113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31" fillId="57" borderId="16" xfId="0" applyBorder="true" applyFill="true" applyFont="true">
      <alignment vertical="center" wrapText="true" horizontal="center"/>
    </xf>
    <xf numFmtId="0" fontId="113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33" fillId="57" borderId="16" xfId="0" applyBorder="true" applyFill="true" applyFont="true">
      <alignment vertical="center" wrapText="true" horizontal="center"/>
    </xf>
    <xf numFmtId="0" fontId="113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35" fillId="57" borderId="16" xfId="0" applyBorder="true" applyFill="true" applyFont="true">
      <alignment vertical="center" wrapText="true" horizontal="center"/>
    </xf>
    <xf numFmtId="0" fontId="113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37" fillId="57" borderId="16" xfId="0" applyBorder="true" applyFill="true" applyFont="true">
      <alignment vertical="center" wrapText="true" horizontal="center"/>
    </xf>
    <xf numFmtId="0" fontId="113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39" fillId="57" borderId="16" xfId="0" applyBorder="true" applyFill="true" applyFont="true">
      <alignment vertical="center" wrapText="true" horizontal="center"/>
    </xf>
    <xf numFmtId="0" fontId="114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41" fillId="57" borderId="16" xfId="0" applyBorder="true" applyFill="true" applyFont="true">
      <alignment vertical="center" wrapText="true" horizontal="center"/>
    </xf>
    <xf numFmtId="0" fontId="114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43" fillId="57" borderId="16" xfId="0" applyBorder="true" applyFill="true" applyFont="true">
      <alignment vertical="center" wrapText="true" horizontal="center"/>
    </xf>
    <xf numFmtId="0" fontId="114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45" fillId="57" borderId="16" xfId="0" applyBorder="true" applyFill="true" applyFont="true">
      <alignment vertical="center" wrapText="true" horizontal="center"/>
    </xf>
    <xf numFmtId="0" fontId="114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47" fillId="57" borderId="16" xfId="0" applyBorder="true" applyFill="true" applyFont="true">
      <alignment vertical="center" wrapText="true" horizontal="center"/>
    </xf>
    <xf numFmtId="0" fontId="114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49" fillId="57" borderId="16" xfId="0" applyBorder="true" applyFill="true" applyFont="true">
      <alignment vertical="center" wrapText="true" horizontal="center"/>
    </xf>
    <xf numFmtId="0" fontId="115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51" fillId="57" borderId="16" xfId="0" applyBorder="true" applyFill="true" applyFont="true">
      <alignment vertical="center" wrapText="true" horizontal="center"/>
    </xf>
    <xf numFmtId="0" fontId="115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53" fillId="57" borderId="16" xfId="0" applyBorder="true" applyFill="true" applyFont="true">
      <alignment vertical="center" wrapText="true" horizontal="center"/>
    </xf>
    <xf numFmtId="0" fontId="115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55" fillId="57" borderId="16" xfId="0" applyBorder="true" applyFill="true" applyFont="true">
      <alignment vertical="center" wrapText="true" horizontal="center"/>
    </xf>
    <xf numFmtId="0" fontId="115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57" fillId="57" borderId="16" xfId="0" applyBorder="true" applyFill="true" applyFont="true">
      <alignment vertical="center" wrapText="true" horizontal="center"/>
    </xf>
    <xf numFmtId="0" fontId="115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59" fillId="57" borderId="16" xfId="0" applyBorder="true" applyFill="true" applyFont="true">
      <alignment vertical="center" wrapText="true" horizontal="center"/>
    </xf>
    <xf numFmtId="0" fontId="116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61" fillId="57" borderId="16" xfId="0" applyBorder="true" applyFill="true" applyFont="true">
      <alignment vertical="center" wrapText="true" horizontal="center"/>
    </xf>
    <xf numFmtId="0" fontId="116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63" fillId="57" borderId="16" xfId="0" applyBorder="true" applyFill="true" applyFont="true">
      <alignment vertical="center" wrapText="true" horizontal="center"/>
    </xf>
    <xf numFmtId="0" fontId="116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65" fillId="57" borderId="16" xfId="0" applyBorder="true" applyFill="true" applyFont="true">
      <alignment vertical="center" wrapText="true" horizontal="center"/>
    </xf>
    <xf numFmtId="0" fontId="116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67" fillId="57" borderId="16" xfId="0" applyBorder="true" applyFill="true" applyFont="true">
      <alignment vertical="center" wrapText="true" horizontal="center"/>
    </xf>
    <xf numFmtId="0" fontId="116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69" fillId="57" borderId="16" xfId="0" applyBorder="true" applyFill="true" applyFont="true">
      <alignment vertical="center" wrapText="true" horizontal="center"/>
    </xf>
    <xf numFmtId="0" fontId="117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71" fillId="57" borderId="16" xfId="0" applyBorder="true" applyFill="true" applyFont="true">
      <alignment vertical="center" wrapText="true" horizontal="center"/>
    </xf>
    <xf numFmtId="0" fontId="117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73" fillId="57" borderId="16" xfId="0" applyBorder="true" applyFill="true" applyFont="true">
      <alignment vertical="center" wrapText="true" horizontal="center"/>
    </xf>
    <xf numFmtId="0" fontId="117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75" fillId="57" borderId="16" xfId="0" applyBorder="true" applyFill="true" applyFont="true">
      <alignment vertical="center" wrapText="true" horizontal="center"/>
    </xf>
    <xf numFmtId="0" fontId="117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77" fillId="57" borderId="16" xfId="0" applyBorder="true" applyFill="true" applyFont="true">
      <alignment vertical="center" wrapText="true" horizontal="center"/>
    </xf>
    <xf numFmtId="0" fontId="117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79" fillId="57" borderId="16" xfId="0" applyBorder="true" applyFill="true" applyFont="true">
      <alignment vertical="center" wrapText="true" horizontal="center"/>
    </xf>
    <xf numFmtId="0" fontId="118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81" fillId="57" borderId="16" xfId="0" applyBorder="true" applyFill="true" applyFont="true">
      <alignment vertical="center" wrapText="true" horizontal="center"/>
    </xf>
    <xf numFmtId="0" fontId="118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83" fillId="57" borderId="16" xfId="0" applyBorder="true" applyFill="true" applyFont="true">
      <alignment vertical="center" wrapText="true" horizontal="center"/>
    </xf>
    <xf numFmtId="0" fontId="118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85" fillId="57" borderId="16" xfId="0" applyBorder="true" applyFill="true" applyFont="true">
      <alignment vertical="center" wrapText="true" horizontal="center"/>
    </xf>
    <xf numFmtId="0" fontId="118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87" fillId="57" borderId="16" xfId="0" applyBorder="true" applyFill="true" applyFont="true">
      <alignment vertical="center" wrapText="true" horizontal="center"/>
    </xf>
    <xf numFmtId="0" fontId="118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89" fillId="57" borderId="16" xfId="0" applyBorder="true" applyFill="true" applyFont="true">
      <alignment vertical="center" wrapText="true" horizontal="center"/>
    </xf>
    <xf numFmtId="0" fontId="119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91" fillId="57" borderId="16" xfId="0" applyBorder="true" applyFill="true" applyFont="true">
      <alignment vertical="center" wrapText="true" horizontal="center"/>
    </xf>
    <xf numFmtId="0" fontId="119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93" fillId="57" borderId="16" xfId="0" applyBorder="true" applyFill="true" applyFont="true">
      <alignment vertical="center" wrapText="true" horizontal="center"/>
    </xf>
    <xf numFmtId="0" fontId="119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95" fillId="57" borderId="16" xfId="0" applyBorder="true" applyFill="true" applyFont="true">
      <alignment vertical="center" wrapText="true" horizontal="center"/>
    </xf>
    <xf numFmtId="0" fontId="119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97" fillId="57" borderId="16" xfId="0" applyBorder="true" applyFill="true" applyFont="true">
      <alignment vertical="center" wrapText="true" horizontal="center"/>
    </xf>
    <xf numFmtId="0" fontId="119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199" fillId="57" borderId="16" xfId="0" applyBorder="true" applyFill="true" applyFont="true">
      <alignment vertical="center" wrapText="true" horizontal="center"/>
    </xf>
    <xf numFmtId="0" fontId="120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01" fillId="57" borderId="16" xfId="0" applyBorder="true" applyFill="true" applyFont="true">
      <alignment vertical="center" wrapText="true" horizontal="center"/>
    </xf>
    <xf numFmtId="0" fontId="120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03" fillId="57" borderId="16" xfId="0" applyBorder="true" applyFill="true" applyFont="true">
      <alignment vertical="center" wrapText="true" horizontal="center"/>
    </xf>
    <xf numFmtId="0" fontId="120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05" fillId="57" borderId="16" xfId="0" applyBorder="true" applyFill="true" applyFont="true">
      <alignment vertical="center" wrapText="true" horizontal="center"/>
    </xf>
    <xf numFmtId="0" fontId="120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07" fillId="57" borderId="16" xfId="0" applyBorder="true" applyFill="true" applyFont="true">
      <alignment vertical="center" wrapText="true" horizontal="center"/>
    </xf>
    <xf numFmtId="0" fontId="120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09" fillId="57" borderId="16" xfId="0" applyBorder="true" applyFill="true" applyFont="true">
      <alignment vertical="center" wrapText="true" horizontal="center"/>
    </xf>
    <xf numFmtId="0" fontId="121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11" fillId="57" borderId="16" xfId="0" applyBorder="true" applyFill="true" applyFont="true">
      <alignment vertical="center" wrapText="true" horizontal="center"/>
    </xf>
    <xf numFmtId="0" fontId="121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13" fillId="57" borderId="16" xfId="0" applyBorder="true" applyFill="true" applyFont="true">
      <alignment vertical="center" wrapText="true" horizontal="center"/>
    </xf>
    <xf numFmtId="0" fontId="121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15" fillId="57" borderId="16" xfId="0" applyBorder="true" applyFill="true" applyFont="true">
      <alignment vertical="center" wrapText="true" horizontal="center"/>
    </xf>
    <xf numFmtId="0" fontId="121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17" fillId="57" borderId="16" xfId="0" applyBorder="true" applyFill="true" applyFont="true">
      <alignment vertical="center" wrapText="true" horizontal="center"/>
    </xf>
    <xf numFmtId="0" fontId="121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19" fillId="57" borderId="16" xfId="0" applyBorder="true" applyFill="true" applyFont="true">
      <alignment vertical="center" wrapText="true" horizontal="center"/>
    </xf>
    <xf numFmtId="0" fontId="122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21" fillId="57" borderId="16" xfId="0" applyBorder="true" applyFill="true" applyFont="true">
      <alignment vertical="center" wrapText="true" horizontal="center"/>
    </xf>
    <xf numFmtId="0" fontId="122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23" fillId="57" borderId="16" xfId="0" applyBorder="true" applyFill="true" applyFont="true">
      <alignment vertical="center" wrapText="true" horizontal="center"/>
    </xf>
    <xf numFmtId="0" fontId="122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25" fillId="57" borderId="16" xfId="0" applyBorder="true" applyFill="true" applyFont="true">
      <alignment vertical="center" wrapText="true" horizontal="center"/>
    </xf>
    <xf numFmtId="0" fontId="122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27" fillId="57" borderId="16" xfId="0" applyBorder="true" applyFill="true" applyFont="true">
      <alignment vertical="center" wrapText="true" horizontal="center"/>
    </xf>
    <xf numFmtId="0" fontId="1228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29" fillId="57" borderId="16" xfId="0" applyBorder="true" applyFill="true" applyFont="true">
      <alignment vertical="center" wrapText="true" horizontal="center"/>
    </xf>
    <xf numFmtId="0" fontId="1230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31" fillId="57" borderId="16" xfId="0" applyBorder="true" applyFill="true" applyFont="true">
      <alignment vertical="center" wrapText="true" horizontal="center"/>
    </xf>
    <xf numFmtId="0" fontId="1232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33" fillId="57" borderId="16" xfId="0" applyBorder="true" applyFill="true" applyFont="true">
      <alignment vertical="center" wrapText="true" horizontal="center"/>
    </xf>
    <xf numFmtId="0" fontId="1234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35" fillId="57" borderId="16" xfId="0" applyBorder="true" applyFill="true" applyFont="true">
      <alignment vertical="center" wrapText="true" horizontal="center"/>
    </xf>
    <xf numFmtId="0" fontId="1236" fillId="57" borderId="16" xfId="0" applyBorder="true" applyFill="true" applyFont="true">
      <alignment vertical="center" wrapText="true" horizontal="center"/>
    </xf>
    <xf numFmtId="0" fontId="0" fillId="57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164" fontId="0" fillId="57" borderId="16" xfId="0" applyBorder="true" applyFill="true" applyNumberFormat="true">
      <alignment vertical="center" wrapText="true" horizontal="center"/>
    </xf>
    <xf numFmtId="0" fontId="1237" fillId="57" borderId="16" xfId="0" applyBorder="true" applyFill="true" applyFont="true">
      <alignment vertical="center" wrapText="true" horizontal="center"/>
    </xf>
    <xf numFmtId="0" fontId="1238" fillId="57" borderId="16" xfId="0" applyBorder="true" applyFill="true" applyFont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584.xml" Type="http://schemas.openxmlformats.org/officeDocument/2006/relationships/worksheet"/><Relationship Id="rId11" Target="worksheets/sheet585.xml" Type="http://schemas.openxmlformats.org/officeDocument/2006/relationships/worksheet"/><Relationship Id="rId12" Target="worksheets/sheet586.xml" Type="http://schemas.openxmlformats.org/officeDocument/2006/relationships/worksheet"/><Relationship Id="rId13" Target="worksheets/sheet587.xml" Type="http://schemas.openxmlformats.org/officeDocument/2006/relationships/worksheet"/><Relationship Id="rId14" Target="worksheets/sheet588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87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://ttp10-snar.ca-technologies.fr/governance?id=view_lot_299372" TargetMode="External" Type="http://schemas.openxmlformats.org/officeDocument/2006/relationships/hyperlink"/><Relationship Id="rId100" Target="https://ttp10-jazz.ca-technologies.credit-agricole.fr/ccm/web/projects/PRJF_BF0635_DML_SiMM%20UX#action=com.ibm.team.workitem.viewWorkItem&amp;id=334508" TargetMode="External" Type="http://schemas.openxmlformats.org/officeDocument/2006/relationships/hyperlink"/><Relationship Id="rId101" Target="http://ttp10-snar.ca-technologies.fr/governance?id=view_lot_303514" TargetMode="External" Type="http://schemas.openxmlformats.org/officeDocument/2006/relationships/hyperlink"/><Relationship Id="rId102" Target="https://ttp10-jazz.ca-technologies.credit-agricole.fr/ccm/web/projects/PRJF_BF0076_TRV_BMDP%20chaine%20acquisition#action=com.ibm.team.workitem.viewWorkItem&amp;id=330556" TargetMode="External" Type="http://schemas.openxmlformats.org/officeDocument/2006/relationships/hyperlink"/><Relationship Id="rId103" Target="http://ttp10-snar.ca-technologies.fr/governance?id=view_lot_334457" TargetMode="External" Type="http://schemas.openxmlformats.org/officeDocument/2006/relationships/hyperlink"/><Relationship Id="rId104" Target="https://ttp10-jazz.ca-technologies.credit-agricole.fr/ccm/web/projects/PRJF_P00184_CRE_Process%20Agri-Pro#action=com.ibm.team.workitem.viewWorkItem&amp;id=334794" TargetMode="External" Type="http://schemas.openxmlformats.org/officeDocument/2006/relationships/hyperlink"/><Relationship Id="rId105" Target="http://ttp10-snar.ca-technologies.fr/governance?id=view_lot_333952" TargetMode="External" Type="http://schemas.openxmlformats.org/officeDocument/2006/relationships/hyperlink"/><Relationship Id="rId106" Target="https://ttp10-jazz.ca-technologies.credit-agricole.fr/ccm/web/projects/PRJF_P01212_CCP_OFAC%20NICE#action=com.ibm.team.workitem.viewWorkItem&amp;id=334795" TargetMode="External" Type="http://schemas.openxmlformats.org/officeDocument/2006/relationships/hyperlink"/><Relationship Id="rId107" Target="http://ttp10-snar.ca-technologies.fr/governance?id=view_lot_334357" TargetMode="External" Type="http://schemas.openxmlformats.org/officeDocument/2006/relationships/hyperlink"/><Relationship Id="rId108" Target="https://ttp10-jazz.ca-technologies.credit-agricole.fr/ccm/web/projects/PRJF_BF0379_MDP_DSP2#action=com.ibm.team.workitem.viewWorkItem&amp;id=335060" TargetMode="External" Type="http://schemas.openxmlformats.org/officeDocument/2006/relationships/hyperlink"/><Relationship Id="rId109" Target="http://ttp10-snar.ca-technologies.fr/governance?id=view_lot_260780" TargetMode="External" Type="http://schemas.openxmlformats.org/officeDocument/2006/relationships/hyperlink"/><Relationship Id="rId11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110" Target="http://ttp10-snar.ca-technologies.fr/governance?id=view_lot_296874" TargetMode="External" Type="http://schemas.openxmlformats.org/officeDocument/2006/relationships/hyperlink"/><Relationship Id="rId111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112" Target="http://ttp10-snar.ca-technologies.fr/governance?id=view_lot_302257" TargetMode="External" Type="http://schemas.openxmlformats.org/officeDocument/2006/relationships/hyperlink"/><Relationship Id="rId113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114" Target="http://ttp10-snar.ca-technologies.fr/governance?id=view_lot_303044" TargetMode="External" Type="http://schemas.openxmlformats.org/officeDocument/2006/relationships/hyperlink"/><Relationship Id="rId115" Target="http://ttp10-snar.ca-technologies.fr/governance?id=view_lot_308678" TargetMode="External" Type="http://schemas.openxmlformats.org/officeDocument/2006/relationships/hyperlink"/><Relationship Id="rId116" Target="http://ttp10-snar.ca-technologies.fr/governance?id=view_lot_309138" TargetMode="External" Type="http://schemas.openxmlformats.org/officeDocument/2006/relationships/hyperlink"/><Relationship Id="rId117" Target="http://ttp10-snar.ca-technologies.fr/governance?id=view_lot_334623" TargetMode="External" Type="http://schemas.openxmlformats.org/officeDocument/2006/relationships/hyperlink"/><Relationship Id="rId118" Target="https://ttp10-jazz.ca-technologies.credit-agricole.fr/ccm/web/projects/PRJF_BF0379_MDP_DSP2#action=com.ibm.team.workitem.viewWorkItem&amp;id=335343" TargetMode="External" Type="http://schemas.openxmlformats.org/officeDocument/2006/relationships/hyperlink"/><Relationship Id="rId119" Target="http://ttp10-snar.ca-technologies.fr/governance?id=view_lot_309120" TargetMode="External" Type="http://schemas.openxmlformats.org/officeDocument/2006/relationships/hyperlink"/><Relationship Id="rId12" Target="http://ttp10-snar.ca-technologies.fr/governance?id=view_lot_301508" TargetMode="External" Type="http://schemas.openxmlformats.org/officeDocument/2006/relationships/hyperlink"/><Relationship Id="rId120" Target="http://ttp10-snar.ca-technologies.fr/governance?id=view_lot_312063" TargetMode="External" Type="http://schemas.openxmlformats.org/officeDocument/2006/relationships/hyperlink"/><Relationship Id="rId121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22" Target="http://ttp10-snar.ca-technologies.fr/governance?id=view_lot_333929" TargetMode="External" Type="http://schemas.openxmlformats.org/officeDocument/2006/relationships/hyperlink"/><Relationship Id="rId123" Target="http://ttp10-snar.ca-technologies.fr/governance?id=view_lot_321591" TargetMode="External" Type="http://schemas.openxmlformats.org/officeDocument/2006/relationships/hyperlink"/><Relationship Id="rId124" Target="http://ttp10-snar.ca-technologies.fr/governance?id=view_lot_335330" TargetMode="External" Type="http://schemas.openxmlformats.org/officeDocument/2006/relationships/hyperlink"/><Relationship Id="rId125" Target="https://ttp10-jazz.ca-technologies.credit-agricole.fr/ccm/web/projects/PRJT_BEORUN20#action=com.ibm.team.workitem.viewWorkItem&amp;id=335943" TargetMode="External" Type="http://schemas.openxmlformats.org/officeDocument/2006/relationships/hyperlink"/><Relationship Id="rId126" Target="http://ttp10-snar.ca-technologies.fr/governance?id=view_lot_335363" TargetMode="External" Type="http://schemas.openxmlformats.org/officeDocument/2006/relationships/hyperlink"/><Relationship Id="rId127" Target="https://ttp10-jazz.ca-technologies.credit-agricole.fr/ccm/web/projects/PRJF_BF0379_MDP_DSP2#action=com.ibm.team.workitem.viewWorkItem&amp;id=335944" TargetMode="External" Type="http://schemas.openxmlformats.org/officeDocument/2006/relationships/hyperlink"/><Relationship Id="rId128" Target="http://ttp10-snar.ca-technologies.fr/governance?id=view_lot_326747" TargetMode="External" Type="http://schemas.openxmlformats.org/officeDocument/2006/relationships/hyperlink"/><Relationship Id="rId129" Target="https://ttp10-jazz.ca-technologies.credit-agricole.fr/ccm/web/projects/PRJT_MDR_Moteur%20de%20recherche-GED#action=com.ibm.team.workitem.viewWorkItem&amp;id=335945" TargetMode="External" Type="http://schemas.openxmlformats.org/officeDocument/2006/relationships/hyperlink"/><Relationship Id="rId13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130" Target="http://ttp10-snar.ca-technologies.fr/governance?id=view_lot_308211" TargetMode="External" Type="http://schemas.openxmlformats.org/officeDocument/2006/relationships/hyperlink"/><Relationship Id="rId131" Target="https://ttp10-jazz.ca-technologies.credit-agricole.fr/ccm/web/projects/PRJF_BFXPAY_MDP_Projet%20X-PAY#action=com.ibm.team.workitem.viewWorkItem&amp;id=332329" TargetMode="External" Type="http://schemas.openxmlformats.org/officeDocument/2006/relationships/hyperlink"/><Relationship Id="rId132" Target="http://ttp10-snar.ca-technologies.fr/governance?id=view_lot_326160" TargetMode="External" Type="http://schemas.openxmlformats.org/officeDocument/2006/relationships/hyperlink"/><Relationship Id="rId133" Target="https://ttp10-jazz.ca-technologies.credit-agricole.fr/ccm/web/projects/PRJF_BF0577_CCP_Evolutions%20WDRC%202018-2#action=com.ibm.team.workitem.viewWorkItem&amp;id=337156" TargetMode="External" Type="http://schemas.openxmlformats.org/officeDocument/2006/relationships/hyperlink"/><Relationship Id="rId134" Target="http://ttp10-snar.ca-technologies.fr/governance?id=view_lot_331772" TargetMode="External" Type="http://schemas.openxmlformats.org/officeDocument/2006/relationships/hyperlink"/><Relationship Id="rId135" Target="http://ttp10-snar.ca-technologies.fr/governance?id=view_lot_332883" TargetMode="External" Type="http://schemas.openxmlformats.org/officeDocument/2006/relationships/hyperlink"/><Relationship Id="rId136" Target="https://ttp10-jazz.ca-technologies.credit-agricole.fr/ccm/web/projects/PRJM_FE000037_GSI%20BAM#action=com.ibm.team.workitem.viewWorkItem&amp;id=337157" TargetMode="External" Type="http://schemas.openxmlformats.org/officeDocument/2006/relationships/hyperlink"/><Relationship Id="rId137" Target="http://ttp10-snar.ca-technologies.fr/governance?id=view_lot_334621" TargetMode="External" Type="http://schemas.openxmlformats.org/officeDocument/2006/relationships/hyperlink"/><Relationship Id="rId138" Target="https://ttp10-jazz.ca-technologies.credit-agricole.fr/ccm/web/projects/PRJF_BF0379_MDP_DSP2#action=com.ibm.team.workitem.viewWorkItem&amp;id=337437" TargetMode="External" Type="http://schemas.openxmlformats.org/officeDocument/2006/relationships/hyperlink"/><Relationship Id="rId139" Target="http://ttp10-snar.ca-technologies.fr/governance?id=view_lot_317520" TargetMode="External" Type="http://schemas.openxmlformats.org/officeDocument/2006/relationships/hyperlink"/><Relationship Id="rId14" Target="http://ttp10-snar.ca-technologies.fr/governance?id=view_lot_301648" TargetMode="External" Type="http://schemas.openxmlformats.org/officeDocument/2006/relationships/hyperlink"/><Relationship Id="rId140" Target="https://ttp10-jazz.ca-technologies.credit-agricole.fr/ccm/web/projects/PRJF_SIMULCA#action=com.ibm.team.workitem.viewWorkItem&amp;id=326694" TargetMode="External" Type="http://schemas.openxmlformats.org/officeDocument/2006/relationships/hyperlink"/><Relationship Id="rId141" Target="http://ttp10-snar.ca-technologies.fr/governance?id=view_lot_325514" TargetMode="External" Type="http://schemas.openxmlformats.org/officeDocument/2006/relationships/hyperlink"/><Relationship Id="rId142" Target="http://ttp10-snar.ca-technologies.fr/governance?id=view_lot_327221" TargetMode="External" Type="http://schemas.openxmlformats.org/officeDocument/2006/relationships/hyperlink"/><Relationship Id="rId143" Target="https://ttp10-jazz.ca-technologies.credit-agricole.fr/ccm/web/projects/PRJF_P00157_MSP_NEO_D&#233;mat%20doss%20engagt%20entrep#action=com.ibm.team.workitem.viewWorkItem&amp;id=328007" TargetMode="External" Type="http://schemas.openxmlformats.org/officeDocument/2006/relationships/hyperlink"/><Relationship Id="rId144" Target="http://ttp10-snar.ca-technologies.fr/governance?id=view_lot_330817" TargetMode="External" Type="http://schemas.openxmlformats.org/officeDocument/2006/relationships/hyperlink"/><Relationship Id="rId145" Target="https://ttp10-jazz.ca-technologies.credit-agricole.fr/ccm/web/projects/PRJM_FE000061#action=com.ibm.team.workitem.viewWorkItem&amp;id=338678" TargetMode="External" Type="http://schemas.openxmlformats.org/officeDocument/2006/relationships/hyperlink"/><Relationship Id="rId146" Target="http://ttp10-snar.ca-technologies.fr/governance?id=view_lot_335153" TargetMode="External" Type="http://schemas.openxmlformats.org/officeDocument/2006/relationships/hyperlink"/><Relationship Id="rId147" Target="https://ttp10-jazz.ca-technologies.credit-agricole.fr/ccm/web/projects/PRJT_ENC_Espace%20Num&#233;rique%20Client#action=com.ibm.team.workitem.viewWorkItem&amp;id=338679" TargetMode="External" Type="http://schemas.openxmlformats.org/officeDocument/2006/relationships/hyperlink"/><Relationship Id="rId148" Target="http://ttp10-snar.ca-technologies.fr/governance?id=view_lot_337948" TargetMode="External" Type="http://schemas.openxmlformats.org/officeDocument/2006/relationships/hyperlink"/><Relationship Id="rId149" Target="https://ttp10-jazz.ca-technologies.credit-agricole.fr/ccm/web/projects/PRJM_FE000062_Coclico_SOA#action=com.ibm.team.workitem.viewWorkItem&amp;id=338681" TargetMode="External" Type="http://schemas.openxmlformats.org/officeDocument/2006/relationships/hyperlink"/><Relationship Id="rId15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150" Target="http://ttp10-snar.ca-technologies.fr/governance?id=view_lot_338011" TargetMode="External" Type="http://schemas.openxmlformats.org/officeDocument/2006/relationships/hyperlink"/><Relationship Id="rId151" Target="https://ttp10-jazz.ca-technologies.credit-agricole.fr/ccm/web/projects/PRJM_FE000063#action=com.ibm.team.workitem.viewWorkItem&amp;id=338682" TargetMode="External" Type="http://schemas.openxmlformats.org/officeDocument/2006/relationships/hyperlink"/><Relationship Id="rId152" Target="http://ttp10-snar.ca-technologies.fr/governance?id=view_lot_311211" TargetMode="External" Type="http://schemas.openxmlformats.org/officeDocument/2006/relationships/hyperlink"/><Relationship Id="rId153" Target="https://ttp10-jazz.ca-technologies.credit-agricole.fr/ccm/web/projects/PRJF_T300729_MSP_Gestion%20prospects%20Entrepr#action=com.ibm.team.workitem.viewWorkItem&amp;id=338683" TargetMode="External" Type="http://schemas.openxmlformats.org/officeDocument/2006/relationships/hyperlink"/><Relationship Id="rId154" Target="http://ttp10-snar.ca-technologies.fr/governance?id=view_lot_317638" TargetMode="External" Type="http://schemas.openxmlformats.org/officeDocument/2006/relationships/hyperlink"/><Relationship Id="rId155" Target="https://ttp10-jazz.ca-technologies.credit-agricole.fr/ccm/web/projects/PRJT_SYNAPSE#action=com.ibm.team.workitem.viewWorkItem&amp;id=331517" TargetMode="External" Type="http://schemas.openxmlformats.org/officeDocument/2006/relationships/hyperlink"/><Relationship Id="rId156" Target="http://ttp10-snar.ca-technologies.fr/governance?id=view_lot_137977" TargetMode="External" Type="http://schemas.openxmlformats.org/officeDocument/2006/relationships/hyperlink"/><Relationship Id="rId157" Target="http://ttp10-snar.ca-technologies.fr/governance?id=view_lot_321147" TargetMode="External" Type="http://schemas.openxmlformats.org/officeDocument/2006/relationships/hyperlink"/><Relationship Id="rId158" Target="http://ttp10-snar.ca-technologies.fr/governance?id=view_lot_304437" TargetMode="External" Type="http://schemas.openxmlformats.org/officeDocument/2006/relationships/hyperlink"/><Relationship Id="rId159" Target="https://ttp10-jazz.ca-technologies.credit-agricole.fr/ccm/web/projects/PRJF_BF0377_DML_Refonte%20Ident%20Auth%20forte#action=com.ibm.team.workitem.viewWorkItem&amp;id=337436" TargetMode="External" Type="http://schemas.openxmlformats.org/officeDocument/2006/relationships/hyperlink"/><Relationship Id="rId16" Target="http://ttp10-snar.ca-technologies.fr/governance?id=view_lot_308029" TargetMode="External" Type="http://schemas.openxmlformats.org/officeDocument/2006/relationships/hyperlink"/><Relationship Id="rId160" Target="http://ttp10-snar.ca-technologies.fr/governance?id=view_lot_333565" TargetMode="External" Type="http://schemas.openxmlformats.org/officeDocument/2006/relationships/hyperlink"/><Relationship Id="rId161" Target="http://ttp10-snar.ca-technologies.fr/governance?id=view_lot_339757" TargetMode="External" Type="http://schemas.openxmlformats.org/officeDocument/2006/relationships/hyperlink"/><Relationship Id="rId162" Target="https://ttp10-jazz.ca-technologies.credit-agricole.fr/ccm/web/projects/PRJF_T300570#action=com.ibm.team.workitem.viewWorkItem&amp;id=340095" TargetMode="External" Type="http://schemas.openxmlformats.org/officeDocument/2006/relationships/hyperlink"/><Relationship Id="rId163" Target="http://ttp10-snar.ca-technologies.fr/governance?id=view_lot_330731" TargetMode="External" Type="http://schemas.openxmlformats.org/officeDocument/2006/relationships/hyperlink"/><Relationship Id="rId164" Target="http://ttp10-snar.ca-technologies.fr/governance?id=view_lot_307311" TargetMode="External" Type="http://schemas.openxmlformats.org/officeDocument/2006/relationships/hyperlink"/><Relationship Id="rId165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166" Target="http://ttp10-snar.ca-technologies.fr/governance?id=view_lot_311880" TargetMode="External" Type="http://schemas.openxmlformats.org/officeDocument/2006/relationships/hyperlink"/><Relationship Id="rId167" Target="https://ttp10-jazz.ca-technologies.credit-agricole.fr/ccm/web/projects/PRJT_PBAM000_EDITION_BAM#action=com.ibm.team.workitem.viewWorkItem&amp;id=325448" TargetMode="External" Type="http://schemas.openxmlformats.org/officeDocument/2006/relationships/hyperlink"/><Relationship Id="rId17" Target="http://ttp10-snar.ca-technologies.fr/governance?id=view_lot_287143" TargetMode="External" Type="http://schemas.openxmlformats.org/officeDocument/2006/relationships/hyperlink"/><Relationship Id="rId18" Target="http://ttp10-snar.ca-technologies.fr/governance?id=view_lot_287166" TargetMode="External" Type="http://schemas.openxmlformats.org/officeDocument/2006/relationships/hyperlink"/><Relationship Id="rId19" Target="http://ttp10-snar.ca-technologies.fr/governance?id=view_lot_304138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21" Target="http://ttp10-snar.ca-technologies.fr/governance?id=view_lot_295576" TargetMode="External" Type="http://schemas.openxmlformats.org/officeDocument/2006/relationships/hyperlink"/><Relationship Id="rId22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23" Target="http://ttp10-snar.ca-technologies.fr/governance?id=view_lot_303566" TargetMode="External" Type="http://schemas.openxmlformats.org/officeDocument/2006/relationships/hyperlink"/><Relationship Id="rId24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25" Target="http://ttp10-snar.ca-technologies.fr/governance?id=view_lot_315765" TargetMode="External" Type="http://schemas.openxmlformats.org/officeDocument/2006/relationships/hyperlink"/><Relationship Id="rId26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27" Target="http://ttp10-snar.ca-technologies.fr/governance?id=view_lot_297180" TargetMode="External" Type="http://schemas.openxmlformats.org/officeDocument/2006/relationships/hyperlink"/><Relationship Id="rId28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29" Target="http://ttp10-snar.ca-technologies.fr/governance?id=view_lot_309078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31" Target="http://ttp10-snar.ca-technologies.fr/governance?id=view_lot_293531" TargetMode="External" Type="http://schemas.openxmlformats.org/officeDocument/2006/relationships/hyperlink"/><Relationship Id="rId32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33" Target="http://ttp10-snar.ca-technologies.fr/governance?id=view_lot_294820" TargetMode="External" Type="http://schemas.openxmlformats.org/officeDocument/2006/relationships/hyperlink"/><Relationship Id="rId34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35" Target="http://ttp10-snar.ca-technologies.fr/governance?id=view_lot_307446" TargetMode="External" Type="http://schemas.openxmlformats.org/officeDocument/2006/relationships/hyperlink"/><Relationship Id="rId36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37" Target="http://ttp10-snar.ca-technologies.fr/governance?id=view_lot_308698" TargetMode="External" Type="http://schemas.openxmlformats.org/officeDocument/2006/relationships/hyperlink"/><Relationship Id="rId38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39" Target="http://ttp10-snar.ca-technologies.fr/governance?id=view_lot_309919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41" Target="http://ttp10-snar.ca-technologies.fr/governance?id=view_lot_296266" TargetMode="External" Type="http://schemas.openxmlformats.org/officeDocument/2006/relationships/hyperlink"/><Relationship Id="rId42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43" Target="http://ttp10-snar.ca-technologies.fr/governance?id=view_lot_320061" TargetMode="External" Type="http://schemas.openxmlformats.org/officeDocument/2006/relationships/hyperlink"/><Relationship Id="rId44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45" Target="http://ttp10-snar.ca-technologies.fr/governance?id=view_lot_320189" TargetMode="External" Type="http://schemas.openxmlformats.org/officeDocument/2006/relationships/hyperlink"/><Relationship Id="rId46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47" Target="http://ttp10-snar.ca-technologies.fr/governance?id=view_lot_317245" TargetMode="External" Type="http://schemas.openxmlformats.org/officeDocument/2006/relationships/hyperlink"/><Relationship Id="rId48" Target="https://ttp10-jazz.ca-technologies.credit-agricole.fr/ccm/web/projects/PRJF_BF0232_CRE_P&#233;gase#action=com.ibm.team.workitem.viewWorkItem&amp;id=328147" TargetMode="External" Type="http://schemas.openxmlformats.org/officeDocument/2006/relationships/hyperlink"/><Relationship Id="rId49" Target="http://ttp10-snar.ca-technologies.fr/governance?id=view_lot_320371" TargetMode="External" Type="http://schemas.openxmlformats.org/officeDocument/2006/relationships/hyperlink"/><Relationship Id="rId5" Target="http://ttp10-snar.ca-technologies.fr/governance?id=view_lot_298491" TargetMode="External" Type="http://schemas.openxmlformats.org/officeDocument/2006/relationships/hyperlink"/><Relationship Id="rId50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51" Target="http://ttp10-snar.ca-technologies.fr/governance?id=view_lot_320770" TargetMode="External" Type="http://schemas.openxmlformats.org/officeDocument/2006/relationships/hyperlink"/><Relationship Id="rId52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53" Target="http://ttp10-snar.ca-technologies.fr/governance?id=view_lot_299322" TargetMode="External" Type="http://schemas.openxmlformats.org/officeDocument/2006/relationships/hyperlink"/><Relationship Id="rId54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55" Target="http://ttp10-snar.ca-technologies.fr/governance?id=view_lot_322805" TargetMode="External" Type="http://schemas.openxmlformats.org/officeDocument/2006/relationships/hyperlink"/><Relationship Id="rId56" Target="http://ttp10-snar.ca-technologies.fr/governance?id=view_lot_319749" TargetMode="External" Type="http://schemas.openxmlformats.org/officeDocument/2006/relationships/hyperlink"/><Relationship Id="rId57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58" Target="http://ttp10-snar.ca-technologies.fr/governance?id=view_lot_316070" TargetMode="External" Type="http://schemas.openxmlformats.org/officeDocument/2006/relationships/hyperlink"/><Relationship Id="rId59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6" Target="http://ttp10-snar.ca-technologies.fr/governance?id=view_lot_288672" TargetMode="External" Type="http://schemas.openxmlformats.org/officeDocument/2006/relationships/hyperlink"/><Relationship Id="rId60" Target="http://ttp10-snar.ca-technologies.fr/governance?id=view_lot_322619" TargetMode="External" Type="http://schemas.openxmlformats.org/officeDocument/2006/relationships/hyperlink"/><Relationship Id="rId61" Target="http://ttp10-snar.ca-technologies.fr/governance?id=view_lot_309512" TargetMode="External" Type="http://schemas.openxmlformats.org/officeDocument/2006/relationships/hyperlink"/><Relationship Id="rId62" Target="https://ttp10-jazz.ca-technologies.credit-agricole.fr/ccm/web/projects/PRJF_P00849_MSP_INTEGR%20OUTIL%20SOUSCR%20SCPI#action=com.ibm.team.workitem.viewWorkItem&amp;id=326670" TargetMode="External" Type="http://schemas.openxmlformats.org/officeDocument/2006/relationships/hyperlink"/><Relationship Id="rId63" Target="http://ttp10-snar.ca-technologies.fr/governance?id=view_lot_324203" TargetMode="External" Type="http://schemas.openxmlformats.org/officeDocument/2006/relationships/hyperlink"/><Relationship Id="rId64" Target="https://ttp10-jazz.ca-technologies.credit-agricole.fr/ccm/web/projects/PRJF_BF0590_MKT_FAPE%20PRO%20-%20Pr&#233;pa%20et%20CRE#action=com.ibm.team.workitem.viewWorkItem&amp;id=326043" TargetMode="External" Type="http://schemas.openxmlformats.org/officeDocument/2006/relationships/hyperlink"/><Relationship Id="rId65" Target="http://ttp10-snar.ca-technologies.fr/governance?id=view_lot_325229" TargetMode="External" Type="http://schemas.openxmlformats.org/officeDocument/2006/relationships/hyperlink"/><Relationship Id="rId66" Target="https://ttp10-jazz.ca-technologies.credit-agricole.fr/ccm/web/projects/PRJM_FE000013_GSI_CCP_Client#action=com.ibm.team.workitem.viewWorkItem&amp;id=326672" TargetMode="External" Type="http://schemas.openxmlformats.org/officeDocument/2006/relationships/hyperlink"/><Relationship Id="rId67" Target="http://ttp10-snar.ca-technologies.fr/governance?id=view_lot_321311" TargetMode="External" Type="http://schemas.openxmlformats.org/officeDocument/2006/relationships/hyperlink"/><Relationship Id="rId68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69" Target="http://ttp10-snar.ca-technologies.fr/governance?id=view_lot_320344" TargetMode="External" Type="http://schemas.openxmlformats.org/officeDocument/2006/relationships/hyperlink"/><Relationship Id="rId7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70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71" Target="http://ttp10-snar.ca-technologies.fr/governance?id=view_lot_325549" TargetMode="External" Type="http://schemas.openxmlformats.org/officeDocument/2006/relationships/hyperlink"/><Relationship Id="rId72" Target="https://ttp10-jazz.ca-technologies.credit-agricole.fr/ccm/web/projects/PRJF_BFCC20_MKT_Comm%20client%20Etape%202#action=com.ibm.team.workitem.viewWorkItem&amp;id=327207" TargetMode="External" Type="http://schemas.openxmlformats.org/officeDocument/2006/relationships/hyperlink"/><Relationship Id="rId73" Target="http://ttp10-snar.ca-technologies.fr/governance?id=view_lot_322699" TargetMode="External" Type="http://schemas.openxmlformats.org/officeDocument/2006/relationships/hyperlink"/><Relationship Id="rId74" Target="http://ttp10-snar.ca-technologies.fr/governance?id=view_lot_327271" TargetMode="External" Type="http://schemas.openxmlformats.org/officeDocument/2006/relationships/hyperlink"/><Relationship Id="rId75" Target="https://ttp10-jazz.ca-technologies.credit-agricole.fr/ccm/web/projects/PRJF_BF0404_Pr&#234;t%20Express%20-%20Signature%20Electronique#action=com.ibm.team.workitem.viewWorkItem&amp;id=327827" TargetMode="External" Type="http://schemas.openxmlformats.org/officeDocument/2006/relationships/hyperlink"/><Relationship Id="rId76" Target="http://ttp10-snar.ca-technologies.fr/governance?id=view_lot_300416" TargetMode="External" Type="http://schemas.openxmlformats.org/officeDocument/2006/relationships/hyperlink"/><Relationship Id="rId77" Target="http://ttp10-snar.ca-technologies.fr/governance?id=view_lot_325395" TargetMode="External" Type="http://schemas.openxmlformats.org/officeDocument/2006/relationships/hyperlink"/><Relationship Id="rId78" Target="https://ttp10-jazz.ca-technologies.credit-agricole.fr/ccm/web/projects/PRJF_BF0369_CCP_NPC%20Access%20Banking%20Cible#action=com.ibm.team.workitem.viewWorkItem&amp;id=328006" TargetMode="External" Type="http://schemas.openxmlformats.org/officeDocument/2006/relationships/hyperlink"/><Relationship Id="rId79" Target="http://ttp10-snar.ca-technologies.fr/governance?id=view_lot_328209" TargetMode="External" Type="http://schemas.openxmlformats.org/officeDocument/2006/relationships/hyperlink"/><Relationship Id="rId8" Target="http://ttp10-snar.ca-technologies.fr/governance?id=view_lot_293974" TargetMode="External" Type="http://schemas.openxmlformats.org/officeDocument/2006/relationships/hyperlink"/><Relationship Id="rId80" Target="https://ttp10-jazz.ca-technologies.credit-agricole.fr/ccm/web/projects/PRJF_BF0398_CRE_Loi%20Sapin%202%20R&#233;sil.%20ADE#action=com.ibm.team.workitem.viewWorkItem&amp;id=329402" TargetMode="External" Type="http://schemas.openxmlformats.org/officeDocument/2006/relationships/hyperlink"/><Relationship Id="rId81" Target="http://ttp10-snar.ca-technologies.fr/governance?id=view_lot_328279" TargetMode="External" Type="http://schemas.openxmlformats.org/officeDocument/2006/relationships/hyperlink"/><Relationship Id="rId82" Target="https://ttp10-jazz.ca-technologies.credit-agricole.fr/ccm/web/projects/PRJF_BF0211_TRV_Dossier%20Num.%20Client%20NPC#action=com.ibm.team.workitem.viewWorkItem&amp;id=329403" TargetMode="External" Type="http://schemas.openxmlformats.org/officeDocument/2006/relationships/hyperlink"/><Relationship Id="rId83" Target="http://ttp10-snar.ca-technologies.fr/governance?id=view_lot_325321" TargetMode="External" Type="http://schemas.openxmlformats.org/officeDocument/2006/relationships/hyperlink"/><Relationship Id="rId84" Target="https://ttp10-jazz.ca-technologies.credit-agricole.fr/ccm/web/projects/PRJF_BF0231_CRE_DIGICONSO#action=com.ibm.team.workitem.viewWorkItem&amp;id=330558" TargetMode="External" Type="http://schemas.openxmlformats.org/officeDocument/2006/relationships/hyperlink"/><Relationship Id="rId85" Target="http://ttp10-snar.ca-technologies.fr/governance?id=view_lot_322810" TargetMode="External" Type="http://schemas.openxmlformats.org/officeDocument/2006/relationships/hyperlink"/><Relationship Id="rId86" Target="https://ttp10-jazz.ca-technologies.credit-agricole.fr/ccm/web/projects/PRJF_BF0408_MSP_Int&#233;gr.%20plateforme%20Sopra#action=com.ibm.team.workitem.viewWorkItem&amp;id=330772" TargetMode="External" Type="http://schemas.openxmlformats.org/officeDocument/2006/relationships/hyperlink"/><Relationship Id="rId87" Target="http://ttp10-snar.ca-technologies.fr/governance?id=view_lot_327150" TargetMode="External" Type="http://schemas.openxmlformats.org/officeDocument/2006/relationships/hyperlink"/><Relationship Id="rId88" Target="https://ttp10-jazz.ca-technologies.credit-agricole.fr/ccm/web/projects/PRJF_ASIC_PE000217_ASR_SI_CLIENT#action=com.ibm.team.workitem.viewWorkItem&amp;id=330773" TargetMode="External" Type="http://schemas.openxmlformats.org/officeDocument/2006/relationships/hyperlink"/><Relationship Id="rId89" Target="http://ttp10-snar.ca-technologies.fr/governance?id=view_lot_328646" TargetMode="External" Type="http://schemas.openxmlformats.org/officeDocument/2006/relationships/hyperlink"/><Relationship Id="rId9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90" Target="https://ttp10-jazz.ca-technologies.credit-agricole.fr/ccm/web/projects/PRJF_P00616_MKT_Pr&#233;pa%20et%20CR%20entretiens#action=com.ibm.team.workitem.viewWorkItem&amp;id=332798" TargetMode="External" Type="http://schemas.openxmlformats.org/officeDocument/2006/relationships/hyperlink"/><Relationship Id="rId91" Target="http://ttp10-snar.ca-technologies.fr/governance?id=view_lot_328110" TargetMode="External" Type="http://schemas.openxmlformats.org/officeDocument/2006/relationships/hyperlink"/><Relationship Id="rId92" Target="https://ttp10-jazz.ca-technologies.credit-agricole.fr/ccm/web/projects/PRJM_FE000061#action=com.ibm.team.workitem.viewWorkItem&amp;id=329400" TargetMode="External" Type="http://schemas.openxmlformats.org/officeDocument/2006/relationships/hyperlink"/><Relationship Id="rId93" Target="http://ttp10-snar.ca-technologies.fr/governance?id=view_lot_332201" TargetMode="External" Type="http://schemas.openxmlformats.org/officeDocument/2006/relationships/hyperlink"/><Relationship Id="rId94" Target="https://ttp10-jazz.ca-technologies.credit-agricole.fr/ccm/web/projects/PRJM_RE0134_Maintenance%20SEA#action=com.ibm.team.workitem.viewWorkItem&amp;id=332800" TargetMode="External" Type="http://schemas.openxmlformats.org/officeDocument/2006/relationships/hyperlink"/><Relationship Id="rId95" Target="http://ttp10-snar.ca-technologies.fr/governance?id=view_lot_327358" TargetMode="External" Type="http://schemas.openxmlformats.org/officeDocument/2006/relationships/hyperlink"/><Relationship Id="rId96" Target="https://ttp10-jazz.ca-technologies.credit-agricole.fr/ccm/web/projects/PRJF_P01212_CCP_OFAC%20NICE#action=com.ibm.team.workitem.viewWorkItem&amp;id=332802" TargetMode="External" Type="http://schemas.openxmlformats.org/officeDocument/2006/relationships/hyperlink"/><Relationship Id="rId97" Target="http://ttp10-snar.ca-technologies.fr/governance?id=view_lot_332823" TargetMode="External" Type="http://schemas.openxmlformats.org/officeDocument/2006/relationships/hyperlink"/><Relationship Id="rId98" Target="https://ttp10-jazz.ca-technologies.credit-agricole.fr/ccm/web/projects/PRJF_BF0231_CRE_DIGICONSO#action=com.ibm.team.workitem.viewWorkItem&amp;id=334507" TargetMode="External" Type="http://schemas.openxmlformats.org/officeDocument/2006/relationships/hyperlink"/><Relationship Id="rId99" Target="http://ttp10-snar.ca-technologies.fr/governance?id=view_lot_331100" TargetMode="External" Type="http://schemas.openxmlformats.org/officeDocument/2006/relationships/hyperlink"/></Relationships>
</file>

<file path=xl/worksheets/_rels/sheet588.xml.rels><?xml version="1.0" encoding="UTF-8" standalone="no"?><Relationships xmlns="http://schemas.openxmlformats.org/package/2006/relationships"><Relationship Id="rId1" Target="http://ttp10-snar.ca-technologies.fr/governance?id=view_lot_298824" TargetMode="External" Type="http://schemas.openxmlformats.org/officeDocument/2006/relationships/hyperlink"/><Relationship Id="rId10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100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101" Target="http://ttp10-snar.ca-technologies.fr/governance?id=view_lot_293761" TargetMode="External" Type="http://schemas.openxmlformats.org/officeDocument/2006/relationships/hyperlink"/><Relationship Id="rId102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03" Target="http://ttp10-snar.ca-technologies.fr/governance?id=view_lot_304540" TargetMode="External" Type="http://schemas.openxmlformats.org/officeDocument/2006/relationships/hyperlink"/><Relationship Id="rId104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105" Target="http://ttp10-snar.ca-technologies.fr/governance?id=view_lot_291505" TargetMode="External" Type="http://schemas.openxmlformats.org/officeDocument/2006/relationships/hyperlink"/><Relationship Id="rId106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107" Target="http://ttp10-snar.ca-technologies.fr/governance?id=view_lot_305990" TargetMode="External" Type="http://schemas.openxmlformats.org/officeDocument/2006/relationships/hyperlink"/><Relationship Id="rId108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109" Target="http://ttp10-snar.ca-technologies.fr/governance?id=view_lot_328170" TargetMode="External" Type="http://schemas.openxmlformats.org/officeDocument/2006/relationships/hyperlink"/><Relationship Id="rId11" Target="http://ttp10-snar.ca-technologies.fr/governance?id=view_lot_300793" TargetMode="External" Type="http://schemas.openxmlformats.org/officeDocument/2006/relationships/hyperlink"/><Relationship Id="rId110" Target="https://ttp10-jazz.ca-technologies.credit-agricole.fr/ccm/web/projects/PRJM_FE000015_GSI%20MDP%20Flux#action=com.ibm.team.workitem.viewWorkItem&amp;id=329401" TargetMode="External" Type="http://schemas.openxmlformats.org/officeDocument/2006/relationships/hyperlink"/><Relationship Id="rId111" Target="http://ttp10-snar.ca-technologies.fr/governance?id=view_lot_293889" TargetMode="External" Type="http://schemas.openxmlformats.org/officeDocument/2006/relationships/hyperlink"/><Relationship Id="rId112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13" Target="http://ttp10-snar.ca-technologies.fr/governance?id=view_lot_327360" TargetMode="External" Type="http://schemas.openxmlformats.org/officeDocument/2006/relationships/hyperlink"/><Relationship Id="rId114" Target="https://ttp10-jazz.ca-technologies.credit-agricole.fr/ccm/web/projects/PRJM_RE0134_Maintenance%20SEA#action=com.ibm.team.workitem.viewWorkItem&amp;id=327828" TargetMode="External" Type="http://schemas.openxmlformats.org/officeDocument/2006/relationships/hyperlink"/><Relationship Id="rId115" Target="http://ttp10-snar.ca-technologies.fr/governance?id=view_lot_279752" TargetMode="External" Type="http://schemas.openxmlformats.org/officeDocument/2006/relationships/hyperlink"/><Relationship Id="rId116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17" Target="http://ttp10-snar.ca-technologies.fr/governance?id=view_lot_256132" TargetMode="External" Type="http://schemas.openxmlformats.org/officeDocument/2006/relationships/hyperlink"/><Relationship Id="rId118" Target="https://ttp10-jazz.ca-technologies.credit-agricole.fr/ccm/web/projects/PRJT_PBAM000_EDITION_BAM#action=com.ibm.team.workitem.viewWorkItem&amp;id=326692" TargetMode="External" Type="http://schemas.openxmlformats.org/officeDocument/2006/relationships/hyperlink"/><Relationship Id="rId119" Target="http://ttp10-snar.ca-technologies.fr/governance?id=view_lot_316089" TargetMode="External" Type="http://schemas.openxmlformats.org/officeDocument/2006/relationships/hyperlink"/><Relationship Id="rId12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120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21" Target="http://ttp10-snar.ca-technologies.fr/governance?id=view_lot_298012" TargetMode="External" Type="http://schemas.openxmlformats.org/officeDocument/2006/relationships/hyperlink"/><Relationship Id="rId122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23" Target="http://ttp10-snar.ca-technologies.fr/governance?id=view_lot_318786" TargetMode="External" Type="http://schemas.openxmlformats.org/officeDocument/2006/relationships/hyperlink"/><Relationship Id="rId124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125" Target="http://ttp10-snar.ca-technologies.fr/governance?id=view_lot_286674" TargetMode="External" Type="http://schemas.openxmlformats.org/officeDocument/2006/relationships/hyperlink"/><Relationship Id="rId126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27" Target="http://ttp10-snar.ca-technologies.fr/governance?id=view_lot_227799" TargetMode="External" Type="http://schemas.openxmlformats.org/officeDocument/2006/relationships/hyperlink"/><Relationship Id="rId128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29" Target="http://ttp10-snar.ca-technologies.fr/governance?id=view_lot_301159" TargetMode="External" Type="http://schemas.openxmlformats.org/officeDocument/2006/relationships/hyperlink"/><Relationship Id="rId13" Target="http://ttp10-snar.ca-technologies.fr/governance?id=view_lot_279749" TargetMode="External" Type="http://schemas.openxmlformats.org/officeDocument/2006/relationships/hyperlink"/><Relationship Id="rId130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31" Target="http://ttp10-snar.ca-technologies.fr/governance?id=view_lot_290582" TargetMode="External" Type="http://schemas.openxmlformats.org/officeDocument/2006/relationships/hyperlink"/><Relationship Id="rId132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133" Target="http://ttp10-snar.ca-technologies.fr/governance?id=view_lot_309605" TargetMode="External" Type="http://schemas.openxmlformats.org/officeDocument/2006/relationships/hyperlink"/><Relationship Id="rId134" Target="https://ttp10-jazz.ca-technologies.credit-agricole.fr/ccm/web/projects/PRJM_FE000026_GSI%20Risques%20Bale%20II#action=com.ibm.team.workitem.viewWorkItem&amp;id=336186" TargetMode="External" Type="http://schemas.openxmlformats.org/officeDocument/2006/relationships/hyperlink"/><Relationship Id="rId135" Target="http://ttp10-snar.ca-technologies.fr/governance?id=view_lot_301047" TargetMode="External" Type="http://schemas.openxmlformats.org/officeDocument/2006/relationships/hyperlink"/><Relationship Id="rId136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137" Target="http://ttp10-snar.ca-technologies.fr/governance?id=view_lot_269344" TargetMode="External" Type="http://schemas.openxmlformats.org/officeDocument/2006/relationships/hyperlink"/><Relationship Id="rId138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39" Target="http://ttp10-snar.ca-technologies.fr/governance?id=view_lot_292088" TargetMode="External" Type="http://schemas.openxmlformats.org/officeDocument/2006/relationships/hyperlink"/><Relationship Id="rId14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40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41" Target="http://ttp10-snar.ca-technologies.fr/governance?id=view_lot_300750" TargetMode="External" Type="http://schemas.openxmlformats.org/officeDocument/2006/relationships/hyperlink"/><Relationship Id="rId142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43" Target="http://ttp10-snar.ca-technologies.fr/governance?id=view_lot_281072" TargetMode="External" Type="http://schemas.openxmlformats.org/officeDocument/2006/relationships/hyperlink"/><Relationship Id="rId144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145" Target="http://ttp10-snar.ca-technologies.fr/governance?id=view_lot_298744" TargetMode="External" Type="http://schemas.openxmlformats.org/officeDocument/2006/relationships/hyperlink"/><Relationship Id="rId146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47" Target="http://ttp10-snar.ca-technologies.fr/governance?id=view_lot_309044" TargetMode="External" Type="http://schemas.openxmlformats.org/officeDocument/2006/relationships/hyperlink"/><Relationship Id="rId148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149" Target="http://ttp10-snar.ca-technologies.fr/governance?id=view_lot_258058" TargetMode="External" Type="http://schemas.openxmlformats.org/officeDocument/2006/relationships/hyperlink"/><Relationship Id="rId15" Target="http://ttp10-snar.ca-technologies.fr/governance?id=view_lot_291510" TargetMode="External" Type="http://schemas.openxmlformats.org/officeDocument/2006/relationships/hyperlink"/><Relationship Id="rId150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51" Target="http://ttp10-snar.ca-technologies.fr/governance?id=view_lot_316655" TargetMode="External" Type="http://schemas.openxmlformats.org/officeDocument/2006/relationships/hyperlink"/><Relationship Id="rId152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153" Target="http://ttp10-snar.ca-technologies.fr/governance?id=view_lot_319005" TargetMode="External" Type="http://schemas.openxmlformats.org/officeDocument/2006/relationships/hyperlink"/><Relationship Id="rId154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55" Target="http://ttp10-snar.ca-technologies.fr/governance?id=view_lot_312299" TargetMode="External" Type="http://schemas.openxmlformats.org/officeDocument/2006/relationships/hyperlink"/><Relationship Id="rId156" Target="https://ttp10-jazz.ca-technologies.credit-agricole.fr/ccm/web/projects/PRJM_FE000063#action=com.ibm.team.workitem.viewWorkItem&amp;id=332801" TargetMode="External" Type="http://schemas.openxmlformats.org/officeDocument/2006/relationships/hyperlink"/><Relationship Id="rId157" Target="http://ttp10-snar.ca-technologies.fr/governance?id=view_lot_247154" TargetMode="External" Type="http://schemas.openxmlformats.org/officeDocument/2006/relationships/hyperlink"/><Relationship Id="rId158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159" Target="http://ttp10-snar.ca-technologies.fr/governance?id=view_lot_285275" TargetMode="External" Type="http://schemas.openxmlformats.org/officeDocument/2006/relationships/hyperlink"/><Relationship Id="rId16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160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161" Target="http://ttp10-snar.ca-technologies.fr/governance?id=view_lot_307829" TargetMode="External" Type="http://schemas.openxmlformats.org/officeDocument/2006/relationships/hyperlink"/><Relationship Id="rId162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163" Target="http://ttp10-snar.ca-technologies.fr/governance?id=view_lot_240521" TargetMode="External" Type="http://schemas.openxmlformats.org/officeDocument/2006/relationships/hyperlink"/><Relationship Id="rId164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165" Target="http://ttp10-snar.ca-technologies.fr/governance?id=view_lot_286129" TargetMode="External" Type="http://schemas.openxmlformats.org/officeDocument/2006/relationships/hyperlink"/><Relationship Id="rId166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167" Target="http://ttp10-snar.ca-technologies.fr/governance?id=view_lot_300239" TargetMode="External" Type="http://schemas.openxmlformats.org/officeDocument/2006/relationships/hyperlink"/><Relationship Id="rId168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169" Target="http://ttp10-snar.ca-technologies.fr/governance?id=view_lot_300088" TargetMode="External" Type="http://schemas.openxmlformats.org/officeDocument/2006/relationships/hyperlink"/><Relationship Id="rId17" Target="http://ttp10-snar.ca-technologies.fr/governance?id=view_lot_316733" TargetMode="External" Type="http://schemas.openxmlformats.org/officeDocument/2006/relationships/hyperlink"/><Relationship Id="rId170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171" Target="http://ttp10-snar.ca-technologies.fr/governance?id=view_lot_299960" TargetMode="External" Type="http://schemas.openxmlformats.org/officeDocument/2006/relationships/hyperlink"/><Relationship Id="rId172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173" Target="http://ttp10-snar.ca-technologies.fr/governance?id=view_lot_270040" TargetMode="External" Type="http://schemas.openxmlformats.org/officeDocument/2006/relationships/hyperlink"/><Relationship Id="rId174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175" Target="http://ttp10-snar.ca-technologies.fr/governance?id=view_lot_253567" TargetMode="External" Type="http://schemas.openxmlformats.org/officeDocument/2006/relationships/hyperlink"/><Relationship Id="rId176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177" Target="http://ttp10-snar.ca-technologies.fr/governance?id=view_lot_272467" TargetMode="External" Type="http://schemas.openxmlformats.org/officeDocument/2006/relationships/hyperlink"/><Relationship Id="rId178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179" Target="http://ttp10-snar.ca-technologies.fr/governance?id=view_lot_275457" TargetMode="External" Type="http://schemas.openxmlformats.org/officeDocument/2006/relationships/hyperlink"/><Relationship Id="rId18" Target="https://ttp10-jazz.ca-technologies.credit-agricole.fr/ccm/web/projects/PRJM_RE0134_Maintenance%20SEA#action=com.ibm.team.workitem.viewWorkItem&amp;id=326693" TargetMode="External" Type="http://schemas.openxmlformats.org/officeDocument/2006/relationships/hyperlink"/><Relationship Id="rId180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181" Target="http://ttp10-snar.ca-technologies.fr/governance?id=view_lot_331080" TargetMode="External" Type="http://schemas.openxmlformats.org/officeDocument/2006/relationships/hyperlink"/><Relationship Id="rId182" Target="https://ttp10-jazz.ca-technologies.credit-agricole.fr/ccm/web/projects/PRJF_BF0599_DML_Signature%20Personne%20Morale#action=com.ibm.team.workitem.viewWorkItem&amp;id=332799" TargetMode="External" Type="http://schemas.openxmlformats.org/officeDocument/2006/relationships/hyperlink"/><Relationship Id="rId183" Target="http://ttp10-snar.ca-technologies.fr/governance?id=view_lot_279136" TargetMode="External" Type="http://schemas.openxmlformats.org/officeDocument/2006/relationships/hyperlink"/><Relationship Id="rId184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185" Target="http://ttp10-snar.ca-technologies.fr/governance?id=view_lot_315572" TargetMode="External" Type="http://schemas.openxmlformats.org/officeDocument/2006/relationships/hyperlink"/><Relationship Id="rId186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87" Target="http://ttp10-snar.ca-technologies.fr/governance?id=view_lot_286498" TargetMode="External" Type="http://schemas.openxmlformats.org/officeDocument/2006/relationships/hyperlink"/><Relationship Id="rId188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189" Target="http://ttp10-snar.ca-technologies.fr/governance?id=view_lot_282571" TargetMode="External" Type="http://schemas.openxmlformats.org/officeDocument/2006/relationships/hyperlink"/><Relationship Id="rId19" Target="http://ttp10-snar.ca-technologies.fr/governance?id=view_lot_315920" TargetMode="External" Type="http://schemas.openxmlformats.org/officeDocument/2006/relationships/hyperlink"/><Relationship Id="rId190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91" Target="http://ttp10-snar.ca-technologies.fr/governance?id=view_lot_324717" TargetMode="External" Type="http://schemas.openxmlformats.org/officeDocument/2006/relationships/hyperlink"/><Relationship Id="rId192" Target="https://ttp10-jazz.ca-technologies.credit-agricole.fr/ccm/web/projects/PRJT_ENC_Espace%20Num&#233;rique%20Client#action=com.ibm.team.workitem.viewWorkItem&amp;id=330560" TargetMode="External" Type="http://schemas.openxmlformats.org/officeDocument/2006/relationships/hyperlink"/><Relationship Id="rId193" Target="http://ttp10-snar.ca-technologies.fr/governance?id=view_lot_300888" TargetMode="External" Type="http://schemas.openxmlformats.org/officeDocument/2006/relationships/hyperlink"/><Relationship Id="rId194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195" Target="http://ttp10-snar.ca-technologies.fr/governance?id=view_lot_314083" TargetMode="External" Type="http://schemas.openxmlformats.org/officeDocument/2006/relationships/hyperlink"/><Relationship Id="rId196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97" Target="http://ttp10-snar.ca-technologies.fr/governance?id=view_lot_286534" TargetMode="External" Type="http://schemas.openxmlformats.org/officeDocument/2006/relationships/hyperlink"/><Relationship Id="rId198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199" Target="http://ttp10-snar.ca-technologies.fr/governance?id=view_lot_301100" TargetMode="External" Type="http://schemas.openxmlformats.org/officeDocument/2006/relationships/hyperlink"/><Relationship Id="rId2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20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200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201" Target="http://ttp10-snar.ca-technologies.fr/governance?id=view_lot_275647" TargetMode="External" Type="http://schemas.openxmlformats.org/officeDocument/2006/relationships/hyperlink"/><Relationship Id="rId202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203" Target="http://ttp10-snar.ca-technologies.fr/governance?id=view_lot_254309" TargetMode="External" Type="http://schemas.openxmlformats.org/officeDocument/2006/relationships/hyperlink"/><Relationship Id="rId204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205" Target="http://ttp10-snar.ca-technologies.fr/governance?id=view_lot_310576" TargetMode="External" Type="http://schemas.openxmlformats.org/officeDocument/2006/relationships/hyperlink"/><Relationship Id="rId206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207" Target="http://ttp10-snar.ca-technologies.fr/governance?id=view_lot_252247" TargetMode="External" Type="http://schemas.openxmlformats.org/officeDocument/2006/relationships/hyperlink"/><Relationship Id="rId208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209" Target="http://ttp10-snar.ca-technologies.fr/governance?id=view_lot_291259" TargetMode="External" Type="http://schemas.openxmlformats.org/officeDocument/2006/relationships/hyperlink"/><Relationship Id="rId21" Target="http://ttp10-snar.ca-technologies.fr/governance?id=view_lot_277288" TargetMode="External" Type="http://schemas.openxmlformats.org/officeDocument/2006/relationships/hyperlink"/><Relationship Id="rId210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211" Target="http://ttp10-snar.ca-technologies.fr/governance?id=view_lot_290318" TargetMode="External" Type="http://schemas.openxmlformats.org/officeDocument/2006/relationships/hyperlink"/><Relationship Id="rId212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213" Target="http://ttp10-snar.ca-technologies.fr/governance?id=view_lot_312232" TargetMode="External" Type="http://schemas.openxmlformats.org/officeDocument/2006/relationships/hyperlink"/><Relationship Id="rId214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215" Target="http://ttp10-snar.ca-technologies.fr/governance?id=view_lot_280889" TargetMode="External" Type="http://schemas.openxmlformats.org/officeDocument/2006/relationships/hyperlink"/><Relationship Id="rId216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217" Target="http://ttp10-snar.ca-technologies.fr/governance?id=view_lot_321239" TargetMode="External" Type="http://schemas.openxmlformats.org/officeDocument/2006/relationships/hyperlink"/><Relationship Id="rId218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219" Target="http://ttp10-snar.ca-technologies.fr/governance?id=view_lot_275518" TargetMode="External" Type="http://schemas.openxmlformats.org/officeDocument/2006/relationships/hyperlink"/><Relationship Id="rId22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220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221" Target="http://ttp10-snar.ca-technologies.fr/governance?id=view_lot_294256" TargetMode="External" Type="http://schemas.openxmlformats.org/officeDocument/2006/relationships/hyperlink"/><Relationship Id="rId222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23" Target="http://ttp10-snar.ca-technologies.fr/governance?id=view_lot_308662" TargetMode="External" Type="http://schemas.openxmlformats.org/officeDocument/2006/relationships/hyperlink"/><Relationship Id="rId224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225" Target="http://ttp10-snar.ca-technologies.fr/governance?id=view_lot_275117" TargetMode="External" Type="http://schemas.openxmlformats.org/officeDocument/2006/relationships/hyperlink"/><Relationship Id="rId226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227" Target="http://ttp10-snar.ca-technologies.fr/governance?id=view_lot_293720" TargetMode="External" Type="http://schemas.openxmlformats.org/officeDocument/2006/relationships/hyperlink"/><Relationship Id="rId228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229" Target="http://ttp10-snar.ca-technologies.fr/governance?id=view_lot_266929" TargetMode="External" Type="http://schemas.openxmlformats.org/officeDocument/2006/relationships/hyperlink"/><Relationship Id="rId23" Target="http://ttp10-snar.ca-technologies.fr/governance?id=view_lot_311044" TargetMode="External" Type="http://schemas.openxmlformats.org/officeDocument/2006/relationships/hyperlink"/><Relationship Id="rId230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231" Target="http://ttp10-snar.ca-technologies.fr/governance?id=view_lot_336159" TargetMode="External" Type="http://schemas.openxmlformats.org/officeDocument/2006/relationships/hyperlink"/><Relationship Id="rId232" Target="https://ttp10-jazz.ca-technologies.credit-agricole.fr/ccm/web/projects/PRJM_FE000059_GSI%20DML%20Animation%20Commerciale#action=com.ibm.team.workitem.viewWorkItem&amp;id=336637" TargetMode="External" Type="http://schemas.openxmlformats.org/officeDocument/2006/relationships/hyperlink"/><Relationship Id="rId233" Target="http://ttp10-snar.ca-technologies.fr/governance?id=view_lot_288655" TargetMode="External" Type="http://schemas.openxmlformats.org/officeDocument/2006/relationships/hyperlink"/><Relationship Id="rId234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235" Target="http://ttp10-snar.ca-technologies.fr/governance?id=view_lot_278180" TargetMode="External" Type="http://schemas.openxmlformats.org/officeDocument/2006/relationships/hyperlink"/><Relationship Id="rId236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237" Target="http://ttp10-snar.ca-technologies.fr/governance?id=view_lot_306408" TargetMode="External" Type="http://schemas.openxmlformats.org/officeDocument/2006/relationships/hyperlink"/><Relationship Id="rId238" Target="https://ttp10-jazz.ca-technologies.credit-agricole.fr/ccm/web/projects/PRJM_RE0127_Portail-IA-ERGO#action=com.ibm.team.workitem.viewWorkItem&amp;id=336636" TargetMode="External" Type="http://schemas.openxmlformats.org/officeDocument/2006/relationships/hyperlink"/><Relationship Id="rId24" Target="https://ttp10-jazz.ca-technologies.credit-agricole.fr/ccm/web/projects/PRJF_BEC301_ASR_Prj%20finalis.%20socle%20ASIC#action=com.ibm.team.workitem.viewWorkItem&amp;id=325160" TargetMode="External" Type="http://schemas.openxmlformats.org/officeDocument/2006/relationships/hyperlink"/><Relationship Id="rId25" Target="http://ttp10-snar.ca-technologies.fr/governance?id=view_lot_320960" TargetMode="External" Type="http://schemas.openxmlformats.org/officeDocument/2006/relationships/hyperlink"/><Relationship Id="rId26" Target="https://ttp10-jazz.ca-technologies.credit-agricole.fr/ccm/web/projects/PRJF_P00157_MSP_NEO_D&#233;mat%20doss%20engagt%20entrep#action=com.ibm.team.workitem.viewWorkItem&amp;id=326880" TargetMode="External" Type="http://schemas.openxmlformats.org/officeDocument/2006/relationships/hyperlink"/><Relationship Id="rId27" Target="http://ttp10-snar.ca-technologies.fr/governance?id=view_lot_333993" TargetMode="External" Type="http://schemas.openxmlformats.org/officeDocument/2006/relationships/hyperlink"/><Relationship Id="rId28" Target="https://ttp10-jazz.ca-technologies.credit-agricole.fr/ccm/web/projects/PRJF_T300757#action=com.ibm.team.workitem.viewWorkItem&amp;id=335642" TargetMode="External" Type="http://schemas.openxmlformats.org/officeDocument/2006/relationships/hyperlink"/><Relationship Id="rId29" Target="http://ttp10-snar.ca-technologies.fr/governance?id=view_lot_280868" TargetMode="External" Type="http://schemas.openxmlformats.org/officeDocument/2006/relationships/hyperlink"/><Relationship Id="rId3" Target="http://ttp10-snar.ca-technologies.fr/governance?id=view_lot_267088" TargetMode="External" Type="http://schemas.openxmlformats.org/officeDocument/2006/relationships/hyperlink"/><Relationship Id="rId30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31" Target="http://ttp10-snar.ca-technologies.fr/governance?id=view_lot_318079" TargetMode="External" Type="http://schemas.openxmlformats.org/officeDocument/2006/relationships/hyperlink"/><Relationship Id="rId32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33" Target="http://ttp10-snar.ca-technologies.fr/governance?id=view_lot_325858" TargetMode="External" Type="http://schemas.openxmlformats.org/officeDocument/2006/relationships/hyperlink"/><Relationship Id="rId34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35" Target="http://ttp10-snar.ca-technologies.fr/governance?id=view_lot_286290" TargetMode="External" Type="http://schemas.openxmlformats.org/officeDocument/2006/relationships/hyperlink"/><Relationship Id="rId36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37" Target="http://ttp10-snar.ca-technologies.fr/governance?id=view_lot_309779" TargetMode="External" Type="http://schemas.openxmlformats.org/officeDocument/2006/relationships/hyperlink"/><Relationship Id="rId38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39" Target="http://ttp10-snar.ca-technologies.fr/governance?id=view_lot_329801" TargetMode="External" Type="http://schemas.openxmlformats.org/officeDocument/2006/relationships/hyperlink"/><Relationship Id="rId4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40" Target="https://ttp10-jazz.ca-technologies.credit-agricole.fr/ccm/web/projects/PRJF_BF0730_DML_Synth&#232;ses%20grp%20Cas%20Limites#action=com.ibm.team.workitem.viewWorkItem&amp;id=330774" TargetMode="External" Type="http://schemas.openxmlformats.org/officeDocument/2006/relationships/hyperlink"/><Relationship Id="rId41" Target="http://ttp10-snar.ca-technologies.fr/governance?id=view_lot_288870" TargetMode="External" Type="http://schemas.openxmlformats.org/officeDocument/2006/relationships/hyperlink"/><Relationship Id="rId42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3" Target="http://ttp10-snar.ca-technologies.fr/governance?id=view_lot_288110" TargetMode="External" Type="http://schemas.openxmlformats.org/officeDocument/2006/relationships/hyperlink"/><Relationship Id="rId44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45" Target="http://ttp10-snar.ca-technologies.fr/governance?id=view_lot_292978" TargetMode="External" Type="http://schemas.openxmlformats.org/officeDocument/2006/relationships/hyperlink"/><Relationship Id="rId46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47" Target="http://ttp10-snar.ca-technologies.fr/governance?id=view_lot_259176" TargetMode="External" Type="http://schemas.openxmlformats.org/officeDocument/2006/relationships/hyperlink"/><Relationship Id="rId48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49" Target="http://ttp10-snar.ca-technologies.fr/governance?id=view_lot_292613" TargetMode="External" Type="http://schemas.openxmlformats.org/officeDocument/2006/relationships/hyperlink"/><Relationship Id="rId5" Target="http://ttp10-snar.ca-technologies.fr/governance?id=view_lot_293650" TargetMode="External" Type="http://schemas.openxmlformats.org/officeDocument/2006/relationships/hyperlink"/><Relationship Id="rId50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51" Target="http://ttp10-snar.ca-technologies.fr/governance?id=view_lot_312702" TargetMode="External" Type="http://schemas.openxmlformats.org/officeDocument/2006/relationships/hyperlink"/><Relationship Id="rId52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53" Target="http://ttp10-snar.ca-technologies.fr/governance?id=view_lot_324194" TargetMode="External" Type="http://schemas.openxmlformats.org/officeDocument/2006/relationships/hyperlink"/><Relationship Id="rId54" Target="https://ttp10-jazz.ca-technologies.credit-agricole.fr/ccm/web/projects/PRJM_FE000036_GSI%20EER%20PCH%20VP%20EPTICA%20EDS#action=com.ibm.team.workitem.viewWorkItem&amp;id=326671" TargetMode="External" Type="http://schemas.openxmlformats.org/officeDocument/2006/relationships/hyperlink"/><Relationship Id="rId55" Target="http://ttp10-snar.ca-technologies.fr/governance?id=view_lot_280871" TargetMode="External" Type="http://schemas.openxmlformats.org/officeDocument/2006/relationships/hyperlink"/><Relationship Id="rId56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57" Target="http://ttp10-snar.ca-technologies.fr/governance?id=view_lot_284799" TargetMode="External" Type="http://schemas.openxmlformats.org/officeDocument/2006/relationships/hyperlink"/><Relationship Id="rId58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59" Target="http://ttp10-snar.ca-technologies.fr/governance?id=view_lot_260687" TargetMode="External" Type="http://schemas.openxmlformats.org/officeDocument/2006/relationships/hyperlink"/><Relationship Id="rId6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60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61" Target="http://ttp10-snar.ca-technologies.fr/governance?id=view_lot_316068" TargetMode="External" Type="http://schemas.openxmlformats.org/officeDocument/2006/relationships/hyperlink"/><Relationship Id="rId62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63" Target="http://ttp10-snar.ca-technologies.fr/governance?id=view_lot_316185" TargetMode="External" Type="http://schemas.openxmlformats.org/officeDocument/2006/relationships/hyperlink"/><Relationship Id="rId64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65" Target="http://ttp10-snar.ca-technologies.fr/governance?id=view_lot_325964" TargetMode="External" Type="http://schemas.openxmlformats.org/officeDocument/2006/relationships/hyperlink"/><Relationship Id="rId66" Target="https://ttp10-jazz.ca-technologies.credit-agricole.fr/ccm/web/projects/PRJM_FE000059_GSI%20DML%20Animation%20Commerciale#action=com.ibm.team.workitem.viewWorkItem&amp;id=327208" TargetMode="External" Type="http://schemas.openxmlformats.org/officeDocument/2006/relationships/hyperlink"/><Relationship Id="rId67" Target="http://ttp10-snar.ca-technologies.fr/governance?id=view_lot_318085" TargetMode="External" Type="http://schemas.openxmlformats.org/officeDocument/2006/relationships/hyperlink"/><Relationship Id="rId68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69" Target="http://ttp10-snar.ca-technologies.fr/governance?id=view_lot_285369" TargetMode="External" Type="http://schemas.openxmlformats.org/officeDocument/2006/relationships/hyperlink"/><Relationship Id="rId7" Target="http://ttp10-snar.ca-technologies.fr/governance?id=view_lot_225727" TargetMode="External" Type="http://schemas.openxmlformats.org/officeDocument/2006/relationships/hyperlink"/><Relationship Id="rId70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71" Target="http://ttp10-snar.ca-technologies.fr/governance?id=view_lot_293871" TargetMode="External" Type="http://schemas.openxmlformats.org/officeDocument/2006/relationships/hyperlink"/><Relationship Id="rId72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73" Target="http://ttp10-snar.ca-technologies.fr/governance?id=view_lot_306799" TargetMode="External" Type="http://schemas.openxmlformats.org/officeDocument/2006/relationships/hyperlink"/><Relationship Id="rId74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75" Target="http://ttp10-snar.ca-technologies.fr/governance?id=view_lot_321396" TargetMode="External" Type="http://schemas.openxmlformats.org/officeDocument/2006/relationships/hyperlink"/><Relationship Id="rId76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77" Target="http://ttp10-snar.ca-technologies.fr/governance?id=view_lot_221866" TargetMode="External" Type="http://schemas.openxmlformats.org/officeDocument/2006/relationships/hyperlink"/><Relationship Id="rId78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79" Target="http://ttp10-snar.ca-technologies.fr/governance?id=view_lot_329031" TargetMode="External" Type="http://schemas.openxmlformats.org/officeDocument/2006/relationships/hyperlink"/><Relationship Id="rId8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80" Target="https://ttp10-jazz.ca-technologies.credit-agricole.fr/ccm/web/projects/PRJF_BF0598_DML_SIMM%20-%20Signature%20Libre#action=com.ibm.team.workitem.viewWorkItem&amp;id=330559" TargetMode="External" Type="http://schemas.openxmlformats.org/officeDocument/2006/relationships/hyperlink"/><Relationship Id="rId81" Target="http://ttp10-snar.ca-technologies.fr/governance?id=view_lot_275443" TargetMode="External" Type="http://schemas.openxmlformats.org/officeDocument/2006/relationships/hyperlink"/><Relationship Id="rId82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83" Target="http://ttp10-snar.ca-technologies.fr/governance?id=view_lot_328221" TargetMode="External" Type="http://schemas.openxmlformats.org/officeDocument/2006/relationships/hyperlink"/><Relationship Id="rId84" Target="https://ttp10-jazz.ca-technologies.credit-agricole.fr/ccm/web/projects/PRJF_T300570#action=com.ibm.team.workitem.viewWorkItem&amp;id=331518" TargetMode="External" Type="http://schemas.openxmlformats.org/officeDocument/2006/relationships/hyperlink"/><Relationship Id="rId85" Target="http://ttp10-snar.ca-technologies.fr/governance?id=view_lot_290761" TargetMode="External" Type="http://schemas.openxmlformats.org/officeDocument/2006/relationships/hyperlink"/><Relationship Id="rId86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87" Target="http://ttp10-snar.ca-technologies.fr/governance?id=view_lot_317727" TargetMode="External" Type="http://schemas.openxmlformats.org/officeDocument/2006/relationships/hyperlink"/><Relationship Id="rId88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89" Target="http://ttp10-snar.ca-technologies.fr/governance?id=view_lot_283790" TargetMode="External" Type="http://schemas.openxmlformats.org/officeDocument/2006/relationships/hyperlink"/><Relationship Id="rId9" Target="http://ttp10-snar.ca-technologies.fr/governance?id=view_lot_308678" TargetMode="External" Type="http://schemas.openxmlformats.org/officeDocument/2006/relationships/hyperlink"/><Relationship Id="rId90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91" Target="http://ttp10-snar.ca-technologies.fr/governance?id=view_lot_301946" TargetMode="External" Type="http://schemas.openxmlformats.org/officeDocument/2006/relationships/hyperlink"/><Relationship Id="rId92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93" Target="http://ttp10-snar.ca-technologies.fr/governance?id=view_lot_319860" TargetMode="External" Type="http://schemas.openxmlformats.org/officeDocument/2006/relationships/hyperlink"/><Relationship Id="rId94" Target="https://ttp10-jazz.ca-technologies.credit-agricole.fr/ccm/web/projects/PRJM_RE0127_Portail-IA-ERGO#action=com.ibm.team.workitem.viewWorkItem&amp;id=330557" TargetMode="External" Type="http://schemas.openxmlformats.org/officeDocument/2006/relationships/hyperlink"/><Relationship Id="rId95" Target="http://ttp10-snar.ca-technologies.fr/governance?id=view_lot_304537" TargetMode="External" Type="http://schemas.openxmlformats.org/officeDocument/2006/relationships/hyperlink"/><Relationship Id="rId96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97" Target="http://ttp10-snar.ca-technologies.fr/governance?id=view_lot_327816" TargetMode="External" Type="http://schemas.openxmlformats.org/officeDocument/2006/relationships/hyperlink"/><Relationship Id="rId98" Target="https://ttp10-jazz.ca-technologies.credit-agricole.fr/ccm/web/projects/PRJF_P01181_DML_OIC%20-%20Compl&#233;ments%20fonc.#action=com.ibm.team.workitem.viewWorkItem&amp;id=338677" TargetMode="External" Type="http://schemas.openxmlformats.org/officeDocument/2006/relationships/hyperlink"/><Relationship Id="rId99" Target="http://ttp10-snar.ca-technologies.fr/governance?id=view_lot_29300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2"/>
  <sheetViews>
    <sheetView workbookViewId="0">
      <selection activeCell="J18" sqref="J18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940</v>
      </c>
    </row>
    <row customFormat="1" ht="18.75" r="4" s="3" spans="1:9" x14ac:dyDescent="0.3">
      <c r="A4" s="3" t="s">
        <v>939</v>
      </c>
    </row>
    <row ht="15.75" r="5" spans="1:9" x14ac:dyDescent="0.25">
      <c r="A5" s="4" t="s">
        <v>938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937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936</v>
      </c>
    </row>
    <row ht="15.75" r="9" spans="1:9" x14ac:dyDescent="0.25">
      <c r="A9" s="5" t="s">
        <v>935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934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933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932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931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930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929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928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927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926</v>
      </c>
    </row>
    <row ht="15.75" r="25" spans="1:9" x14ac:dyDescent="0.25">
      <c r="A25" s="4" t="s">
        <v>925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924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923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922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921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920</v>
      </c>
    </row>
    <row r="33" spans="1:2" x14ac:dyDescent="0.25">
      <c r="A33" s="10" t="s">
        <v>919</v>
      </c>
    </row>
    <row r="34" spans="1:2" x14ac:dyDescent="0.25">
      <c r="A34" s="10" t="s">
        <v>918</v>
      </c>
    </row>
    <row r="35" spans="1:2" x14ac:dyDescent="0.25">
      <c r="A35" s="10" t="s">
        <v>917</v>
      </c>
    </row>
    <row r="36" spans="1:2" x14ac:dyDescent="0.25">
      <c r="A36" s="10" t="s">
        <v>916</v>
      </c>
    </row>
    <row r="37" spans="1:2" x14ac:dyDescent="0.25">
      <c r="A37" s="11" t="s">
        <v>915</v>
      </c>
    </row>
    <row r="38" spans="1:2" x14ac:dyDescent="0.25">
      <c r="A38" s="11" t="s">
        <v>914</v>
      </c>
    </row>
    <row r="39" spans="1:2" x14ac:dyDescent="0.25">
      <c r="A39" s="11" t="s">
        <v>913</v>
      </c>
    </row>
    <row r="40" spans="1:2" x14ac:dyDescent="0.25">
      <c r="A40" s="11" t="s">
        <v>912</v>
      </c>
    </row>
    <row r="41" spans="1:2" x14ac:dyDescent="0.25">
      <c r="A41" s="11" t="s">
        <v>911</v>
      </c>
    </row>
    <row r="42" spans="1:2" x14ac:dyDescent="0.25">
      <c r="A42" s="11" t="s">
        <v>910</v>
      </c>
    </row>
    <row r="43" spans="1:2" x14ac:dyDescent="0.25">
      <c r="A43" s="11"/>
      <c r="B43" s="10" t="s">
        <v>909</v>
      </c>
    </row>
    <row r="44" spans="1:2" x14ac:dyDescent="0.25">
      <c r="A44" s="11"/>
      <c r="B44" s="10" t="s">
        <v>908</v>
      </c>
    </row>
    <row r="45" spans="1:2" x14ac:dyDescent="0.25">
      <c r="A45" s="11" t="s">
        <v>907</v>
      </c>
    </row>
    <row r="46" spans="1:2" x14ac:dyDescent="0.25">
      <c r="A46" s="11" t="s">
        <v>906</v>
      </c>
    </row>
    <row r="47" spans="1:2" x14ac:dyDescent="0.25">
      <c r="A47" s="11" t="s">
        <v>905</v>
      </c>
    </row>
    <row r="48" spans="1:2" x14ac:dyDescent="0.25">
      <c r="A48" s="11" t="s">
        <v>904</v>
      </c>
    </row>
    <row r="49" spans="1:1" x14ac:dyDescent="0.25">
      <c r="A49" s="11" t="s">
        <v>903</v>
      </c>
    </row>
    <row r="50" spans="1:1" x14ac:dyDescent="0.25">
      <c r="A50" s="11" t="s">
        <v>902</v>
      </c>
    </row>
    <row r="51" spans="1:1" x14ac:dyDescent="0.25">
      <c r="A51" s="11" t="s">
        <v>901</v>
      </c>
    </row>
    <row r="52" spans="1:1" x14ac:dyDescent="0.25">
      <c r="A52" s="11" t="s">
        <v>900</v>
      </c>
    </row>
    <row r="53" spans="1:1" x14ac:dyDescent="0.25">
      <c r="A53" s="11" t="s">
        <v>899</v>
      </c>
    </row>
    <row r="54" spans="1:1" x14ac:dyDescent="0.25">
      <c r="A54" s="11" t="s">
        <v>898</v>
      </c>
    </row>
    <row r="55" spans="1:1" x14ac:dyDescent="0.25">
      <c r="A55" s="11" t="s">
        <v>897</v>
      </c>
    </row>
    <row r="56" spans="1:1" x14ac:dyDescent="0.25">
      <c r="A56" s="11" t="s">
        <v>896</v>
      </c>
    </row>
    <row r="57" spans="1:1" x14ac:dyDescent="0.25">
      <c r="A57" s="11" t="s">
        <v>895</v>
      </c>
    </row>
    <row r="82" spans="20:20" x14ac:dyDescent="0.25">
      <c r="T82" s="2" t="s">
        <v>894</v>
      </c>
    </row>
  </sheetData>
  <pageMargins bottom="0.75" footer="0.3" header="0.3" left="0.7" right="0.7" top="0.75"/>
  <pageSetup horizontalDpi="200" orientation="portrait" r:id="rId1" verticalDpi="200"/>
</worksheet>
</file>

<file path=xl/worksheets/sheet584.xml><?xml version="1.0" encoding="utf-8"?>
<worksheet xmlns="http://schemas.openxmlformats.org/spreadsheetml/2006/main">
  <dimension ref="A1:E87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2974" t="s">
        <v>117</v>
      </c>
      <c r="B1" s="2974" t="s">
        <v>0</v>
      </c>
      <c r="C1" s="2974" t="s">
        <v>318</v>
      </c>
      <c r="D1" s="2974" t="s">
        <v>505</v>
      </c>
    </row>
    <row r="2">
      <c r="A2" s="2975" t="s">
        <v>651</v>
      </c>
      <c r="B2" s="2976" t="s">
        <v>328</v>
      </c>
      <c r="C2" s="2975" t="s">
        <v>647</v>
      </c>
      <c r="D2" s="2975" t="s">
        <v>506</v>
      </c>
    </row>
    <row r="3">
      <c r="A3" s="2977" t="s">
        <v>11</v>
      </c>
      <c r="B3" s="2978" t="s">
        <v>328</v>
      </c>
      <c r="C3" s="2977" t="s">
        <v>647</v>
      </c>
      <c r="D3" s="2977" t="s">
        <v>506</v>
      </c>
    </row>
    <row r="4">
      <c r="A4" s="2979" t="s">
        <v>614</v>
      </c>
      <c r="B4" s="2980" t="s">
        <v>23</v>
      </c>
      <c r="C4" s="2979" t="s">
        <v>646</v>
      </c>
      <c r="D4" s="2979" t="s">
        <v>506</v>
      </c>
    </row>
    <row r="5">
      <c r="A5" s="2981" t="s">
        <v>225</v>
      </c>
      <c r="B5" s="2982" t="s">
        <v>23</v>
      </c>
      <c r="C5" s="2981" t="s">
        <v>648</v>
      </c>
      <c r="D5" s="2981" t="s">
        <v>506</v>
      </c>
    </row>
    <row r="6">
      <c r="A6" s="2983" t="s">
        <v>200</v>
      </c>
      <c r="B6" s="2984" t="s">
        <v>302</v>
      </c>
      <c r="C6" s="2983" t="s">
        <v>647</v>
      </c>
      <c r="D6" s="2983" t="s">
        <v>506</v>
      </c>
    </row>
    <row r="7">
      <c r="A7" s="2985" t="s">
        <v>106</v>
      </c>
      <c r="B7" s="2986" t="s">
        <v>328</v>
      </c>
      <c r="C7" s="2985" t="s">
        <v>647</v>
      </c>
      <c r="D7" s="2985" t="s">
        <v>506</v>
      </c>
    </row>
    <row r="8">
      <c r="A8" s="2987" t="s">
        <v>195</v>
      </c>
      <c r="B8" s="2988" t="s">
        <v>328</v>
      </c>
      <c r="C8" s="2987" t="s">
        <v>647</v>
      </c>
      <c r="D8" s="2987" t="s">
        <v>506</v>
      </c>
    </row>
    <row r="9">
      <c r="A9" s="2989" t="s">
        <v>808</v>
      </c>
      <c r="B9" s="2990" t="s">
        <v>328</v>
      </c>
      <c r="C9" s="2989" t="s">
        <v>649</v>
      </c>
      <c r="D9" s="2989" t="s">
        <v>506</v>
      </c>
    </row>
    <row r="10">
      <c r="A10" s="2991" t="s">
        <v>218</v>
      </c>
      <c r="B10" s="2992" t="s">
        <v>364</v>
      </c>
      <c r="C10" s="2991" t="s">
        <v>647</v>
      </c>
      <c r="D10" s="2991" t="s">
        <v>506</v>
      </c>
    </row>
    <row r="11">
      <c r="A11" s="2993" t="s">
        <v>507</v>
      </c>
      <c r="B11" s="2994" t="s">
        <v>328</v>
      </c>
      <c r="C11" s="2993" t="s">
        <v>649</v>
      </c>
      <c r="D11" s="2993" t="s">
        <v>506</v>
      </c>
    </row>
    <row r="12">
      <c r="A12" s="2995" t="s">
        <v>508</v>
      </c>
      <c r="B12" s="2996" t="s">
        <v>271</v>
      </c>
      <c r="C12" s="2995" t="s">
        <v>648</v>
      </c>
      <c r="D12" s="2995" t="s">
        <v>506</v>
      </c>
    </row>
    <row r="13">
      <c r="A13" s="2997" t="s">
        <v>878</v>
      </c>
      <c r="B13" s="2998" t="s">
        <v>23</v>
      </c>
      <c r="C13" s="2997" t="s">
        <v>647</v>
      </c>
      <c r="D13" s="2997" t="s">
        <v>506</v>
      </c>
    </row>
    <row r="14">
      <c r="A14" s="2999" t="s">
        <v>249</v>
      </c>
      <c r="B14" s="3000" t="s">
        <v>328</v>
      </c>
      <c r="C14" s="2999" t="s">
        <v>649</v>
      </c>
      <c r="D14" s="2999" t="s">
        <v>506</v>
      </c>
    </row>
    <row r="15">
      <c r="A15" s="3001" t="s">
        <v>509</v>
      </c>
      <c r="B15" s="3002" t="s">
        <v>328</v>
      </c>
      <c r="C15" s="3001" t="s">
        <v>646</v>
      </c>
      <c r="D15" s="3001" t="s">
        <v>506</v>
      </c>
    </row>
    <row r="16">
      <c r="A16" s="3003" t="s">
        <v>386</v>
      </c>
      <c r="B16" s="3004" t="s">
        <v>328</v>
      </c>
      <c r="C16" s="3003" t="s">
        <v>646</v>
      </c>
      <c r="D16" s="3003" t="s">
        <v>506</v>
      </c>
    </row>
    <row r="17">
      <c r="A17" s="3005" t="s">
        <v>626</v>
      </c>
      <c r="B17" s="3006" t="s">
        <v>302</v>
      </c>
      <c r="C17" s="3005" t="s">
        <v>664</v>
      </c>
      <c r="D17" s="3005" t="s">
        <v>504</v>
      </c>
    </row>
    <row r="18">
      <c r="A18" s="3007" t="s">
        <v>548</v>
      </c>
      <c r="B18" s="3008" t="s">
        <v>328</v>
      </c>
      <c r="C18" s="3007" t="s">
        <v>646</v>
      </c>
      <c r="D18" s="3007" t="s">
        <v>506</v>
      </c>
    </row>
    <row r="19">
      <c r="A19" s="3009" t="s">
        <v>809</v>
      </c>
      <c r="B19" s="3010" t="s">
        <v>302</v>
      </c>
      <c r="C19" s="3009" t="s">
        <v>647</v>
      </c>
      <c r="D19" s="3009" t="s">
        <v>506</v>
      </c>
    </row>
    <row r="20">
      <c r="A20" s="3011" t="s">
        <v>550</v>
      </c>
      <c r="B20" s="3012" t="s">
        <v>328</v>
      </c>
      <c r="C20" s="3011" t="s">
        <v>659</v>
      </c>
      <c r="D20" s="3011" t="s">
        <v>506</v>
      </c>
    </row>
    <row r="21">
      <c r="A21" s="3013" t="s">
        <v>601</v>
      </c>
      <c r="B21" s="3014" t="s">
        <v>328</v>
      </c>
      <c r="C21" s="3013" t="s">
        <v>647</v>
      </c>
      <c r="D21" s="3013" t="s">
        <v>506</v>
      </c>
    </row>
    <row r="22">
      <c r="A22" s="3015" t="s">
        <v>615</v>
      </c>
      <c r="B22" s="3016" t="s">
        <v>23</v>
      </c>
      <c r="C22" s="3015" t="s">
        <v>650</v>
      </c>
      <c r="D22" s="3015" t="s">
        <v>506</v>
      </c>
    </row>
    <row r="23">
      <c r="A23" s="3017" t="s">
        <v>963</v>
      </c>
      <c r="B23" s="3018" t="s">
        <v>328</v>
      </c>
      <c r="C23" s="3017" t="s">
        <v>650</v>
      </c>
      <c r="D23" s="3017" t="s">
        <v>506</v>
      </c>
    </row>
    <row r="24">
      <c r="A24" s="3019" t="s">
        <v>654</v>
      </c>
      <c r="B24" s="3020" t="s">
        <v>328</v>
      </c>
      <c r="C24" s="3019" t="s">
        <v>646</v>
      </c>
      <c r="D24" s="3019" t="s">
        <v>506</v>
      </c>
    </row>
    <row r="25">
      <c r="A25" s="3021" t="s">
        <v>655</v>
      </c>
      <c r="B25" s="3022" t="s">
        <v>656</v>
      </c>
      <c r="C25" s="3021" t="s">
        <v>648</v>
      </c>
      <c r="D25" s="3021" t="s">
        <v>506</v>
      </c>
    </row>
    <row r="26">
      <c r="A26" s="3023" t="s">
        <v>761</v>
      </c>
      <c r="B26" s="3024" t="s">
        <v>328</v>
      </c>
      <c r="C26" s="3023" t="s">
        <v>647</v>
      </c>
      <c r="D26" s="3023" t="s">
        <v>506</v>
      </c>
    </row>
    <row r="27">
      <c r="A27" s="3025" t="s">
        <v>762</v>
      </c>
      <c r="B27" s="3026" t="s">
        <v>302</v>
      </c>
      <c r="C27" s="3025" t="s">
        <v>659</v>
      </c>
      <c r="D27" s="3025" t="s">
        <v>506</v>
      </c>
    </row>
    <row r="28">
      <c r="A28" s="3027" t="s">
        <v>1022</v>
      </c>
      <c r="B28" s="3028" t="s">
        <v>328</v>
      </c>
      <c r="C28" s="3027" t="s">
        <v>646</v>
      </c>
      <c r="D28" s="3027" t="s">
        <v>506</v>
      </c>
    </row>
    <row r="29">
      <c r="A29" s="3029" t="s">
        <v>785</v>
      </c>
      <c r="B29" s="3030" t="s">
        <v>328</v>
      </c>
      <c r="C29" s="3029" t="s">
        <v>646</v>
      </c>
      <c r="D29" s="3029" t="s">
        <v>506</v>
      </c>
    </row>
    <row r="30">
      <c r="A30" s="3031" t="s">
        <v>781</v>
      </c>
      <c r="B30" s="3032" t="s">
        <v>572</v>
      </c>
      <c r="C30" s="3031" t="s">
        <v>650</v>
      </c>
      <c r="D30" s="3031" t="s">
        <v>506</v>
      </c>
    </row>
    <row r="31">
      <c r="A31" s="3033" t="s">
        <v>954</v>
      </c>
      <c r="B31" s="3034" t="s">
        <v>328</v>
      </c>
      <c r="C31" s="3033" t="s">
        <v>649</v>
      </c>
      <c r="D31" s="3033" t="s">
        <v>506</v>
      </c>
    </row>
    <row r="32">
      <c r="A32" s="3035" t="s">
        <v>811</v>
      </c>
      <c r="B32" s="3036" t="s">
        <v>328</v>
      </c>
      <c r="C32" s="3035" t="s">
        <v>647</v>
      </c>
      <c r="D32" s="3035" t="s">
        <v>506</v>
      </c>
    </row>
    <row r="33">
      <c r="A33" s="3037" t="s">
        <v>812</v>
      </c>
      <c r="B33" s="3038" t="s">
        <v>302</v>
      </c>
      <c r="C33" s="3037" t="s">
        <v>647</v>
      </c>
      <c r="D33" s="3037" t="s">
        <v>506</v>
      </c>
    </row>
    <row r="34">
      <c r="A34" s="3039" t="s">
        <v>944</v>
      </c>
      <c r="B34" s="3040" t="s">
        <v>992</v>
      </c>
      <c r="C34" s="3039" t="s">
        <v>659</v>
      </c>
      <c r="D34" s="3039" t="s">
        <v>506</v>
      </c>
    </row>
    <row r="35">
      <c r="A35" s="3041" t="s">
        <v>862</v>
      </c>
      <c r="B35" s="3042" t="s">
        <v>328</v>
      </c>
      <c r="C35" s="3041" t="s">
        <v>648</v>
      </c>
      <c r="D35" s="3041" t="s">
        <v>506</v>
      </c>
    </row>
    <row r="36">
      <c r="A36" s="3043" t="s">
        <v>1060</v>
      </c>
      <c r="B36" s="3044" t="s">
        <v>982</v>
      </c>
      <c r="C36" s="3043" t="s">
        <v>647</v>
      </c>
      <c r="D36" s="3043" t="s">
        <v>506</v>
      </c>
    </row>
    <row r="37">
      <c r="A37" s="3045" t="s">
        <v>845</v>
      </c>
      <c r="B37" s="3046" t="s">
        <v>602</v>
      </c>
      <c r="C37" s="3045" t="s">
        <v>647</v>
      </c>
      <c r="D37" s="3045" t="s">
        <v>506</v>
      </c>
    </row>
    <row r="38">
      <c r="A38" s="3047" t="s">
        <v>1042</v>
      </c>
      <c r="B38" s="3048" t="s">
        <v>328</v>
      </c>
      <c r="C38" s="3047" t="s">
        <v>649</v>
      </c>
      <c r="D38" s="3047" t="s">
        <v>506</v>
      </c>
    </row>
    <row r="39">
      <c r="A39" s="3049" t="s">
        <v>955</v>
      </c>
      <c r="B39" s="3050" t="s">
        <v>350</v>
      </c>
      <c r="C39" s="3049" t="s">
        <v>648</v>
      </c>
      <c r="D39" s="3049" t="s">
        <v>506</v>
      </c>
    </row>
    <row r="40">
      <c r="A40" s="3051" t="s">
        <v>855</v>
      </c>
      <c r="B40" s="3052" t="s">
        <v>992</v>
      </c>
      <c r="C40" s="3051" t="s">
        <v>646</v>
      </c>
      <c r="D40" s="3051" t="s">
        <v>506</v>
      </c>
    </row>
    <row r="41">
      <c r="A41" s="3053" t="s">
        <v>879</v>
      </c>
      <c r="B41" s="3054" t="s">
        <v>982</v>
      </c>
      <c r="C41" s="3053" t="s">
        <v>664</v>
      </c>
      <c r="D41" s="3053" t="s">
        <v>506</v>
      </c>
    </row>
    <row r="42">
      <c r="A42" s="3055" t="s">
        <v>881</v>
      </c>
      <c r="B42" s="3056" t="s">
        <v>602</v>
      </c>
      <c r="C42" s="3055" t="s">
        <v>647</v>
      </c>
      <c r="D42" s="3055" t="s">
        <v>506</v>
      </c>
    </row>
    <row r="43">
      <c r="A43" s="3057" t="s">
        <v>882</v>
      </c>
      <c r="B43" s="3058" t="s">
        <v>328</v>
      </c>
      <c r="C43" s="3057" t="s">
        <v>648</v>
      </c>
      <c r="D43" s="3057" t="s">
        <v>506</v>
      </c>
    </row>
    <row r="44">
      <c r="A44" s="3059" t="s">
        <v>964</v>
      </c>
      <c r="B44" s="3060" t="s">
        <v>982</v>
      </c>
      <c r="C44" s="3059" t="s">
        <v>646</v>
      </c>
      <c r="D44" s="3059" t="s">
        <v>506</v>
      </c>
    </row>
    <row r="45">
      <c r="A45" s="3061" t="s">
        <v>1092</v>
      </c>
      <c r="B45" s="3062" t="s">
        <v>328</v>
      </c>
      <c r="C45" s="3061" t="s">
        <v>650</v>
      </c>
      <c r="D45" s="3061" t="s">
        <v>506</v>
      </c>
    </row>
    <row r="46">
      <c r="A46" s="3063" t="s">
        <v>1062</v>
      </c>
      <c r="B46" s="3064" t="s">
        <v>984</v>
      </c>
      <c r="C46" s="3063" t="s">
        <v>648</v>
      </c>
      <c r="D46" s="3063" t="s">
        <v>506</v>
      </c>
    </row>
    <row r="47">
      <c r="A47" s="3065" t="s">
        <v>1043</v>
      </c>
      <c r="B47" s="3066" t="s">
        <v>984</v>
      </c>
      <c r="C47" s="3065" t="s">
        <v>647</v>
      </c>
      <c r="D47" s="3065" t="s">
        <v>506</v>
      </c>
    </row>
    <row r="48">
      <c r="A48" s="3067" t="s">
        <v>983</v>
      </c>
      <c r="B48" s="3068" t="s">
        <v>984</v>
      </c>
      <c r="C48" s="3067" t="s">
        <v>649</v>
      </c>
      <c r="D48" s="3067" t="s">
        <v>506</v>
      </c>
    </row>
    <row r="49">
      <c r="A49" s="3069" t="s">
        <v>994</v>
      </c>
      <c r="B49" s="3070" t="s">
        <v>984</v>
      </c>
      <c r="C49" s="3069" t="s">
        <v>647</v>
      </c>
      <c r="D49" s="3069" t="s">
        <v>506</v>
      </c>
    </row>
    <row r="50">
      <c r="A50" s="3071" t="s">
        <v>1044</v>
      </c>
      <c r="B50" s="3072" t="s">
        <v>837</v>
      </c>
      <c r="C50" s="3071" t="s">
        <v>649</v>
      </c>
      <c r="D50" s="3071" t="s">
        <v>506</v>
      </c>
    </row>
    <row r="51">
      <c r="A51" s="3073" t="s">
        <v>1015</v>
      </c>
      <c r="B51" s="3074" t="s">
        <v>837</v>
      </c>
      <c r="C51" s="3073" t="s">
        <v>647</v>
      </c>
      <c r="D51" s="3073" t="s">
        <v>506</v>
      </c>
    </row>
    <row r="52">
      <c r="A52" s="3075" t="s">
        <v>1010</v>
      </c>
      <c r="B52" s="3076" t="s">
        <v>837</v>
      </c>
      <c r="C52" s="3075" t="s">
        <v>648</v>
      </c>
      <c r="D52" s="3075" t="s">
        <v>506</v>
      </c>
    </row>
    <row r="53">
      <c r="A53" s="3077" t="s">
        <v>1000</v>
      </c>
      <c r="B53" s="3078" t="s">
        <v>328</v>
      </c>
      <c r="C53" s="3077" t="s">
        <v>647</v>
      </c>
      <c r="D53" s="3077" t="s">
        <v>506</v>
      </c>
    </row>
    <row r="54">
      <c r="A54" s="3079" t="s">
        <v>1057</v>
      </c>
      <c r="B54" s="3080" t="s">
        <v>350</v>
      </c>
      <c r="C54" s="3079" t="s">
        <v>648</v>
      </c>
      <c r="D54" s="3079" t="s">
        <v>506</v>
      </c>
    </row>
    <row r="55">
      <c r="A55" s="3081" t="s">
        <v>1012</v>
      </c>
      <c r="B55" s="3082" t="s">
        <v>350</v>
      </c>
      <c r="C55" s="3081" t="s">
        <v>650</v>
      </c>
      <c r="D55" s="3081" t="s">
        <v>506</v>
      </c>
    </row>
    <row r="56">
      <c r="A56" s="3083" t="s">
        <v>1063</v>
      </c>
      <c r="B56" s="3084" t="s">
        <v>984</v>
      </c>
      <c r="C56" s="3083" t="s">
        <v>649</v>
      </c>
      <c r="D56" s="3083" t="s">
        <v>506</v>
      </c>
    </row>
    <row r="57">
      <c r="A57" s="3085" t="s">
        <v>1023</v>
      </c>
      <c r="B57" s="3086" t="s">
        <v>328</v>
      </c>
      <c r="C57" s="3085" t="s">
        <v>649</v>
      </c>
      <c r="D57" s="3085" t="s">
        <v>506</v>
      </c>
    </row>
    <row r="58">
      <c r="A58" s="3087" t="s">
        <v>1024</v>
      </c>
      <c r="B58" s="3088" t="s">
        <v>328</v>
      </c>
      <c r="C58" s="3087" t="s">
        <v>650</v>
      </c>
      <c r="D58" s="3087" t="s">
        <v>506</v>
      </c>
    </row>
    <row r="59">
      <c r="A59" s="3089" t="s">
        <v>1064</v>
      </c>
      <c r="B59" s="3090" t="s">
        <v>984</v>
      </c>
      <c r="C59" s="3089" t="s">
        <v>648</v>
      </c>
      <c r="D59" s="3089" t="s">
        <v>506</v>
      </c>
    </row>
    <row r="60">
      <c r="A60" s="3091" t="s">
        <v>1065</v>
      </c>
      <c r="B60" s="3092" t="s">
        <v>984</v>
      </c>
      <c r="C60" s="3091" t="s">
        <v>648</v>
      </c>
      <c r="D60" s="3091" t="s">
        <v>506</v>
      </c>
    </row>
    <row r="61">
      <c r="A61" s="3093" t="s">
        <v>1087</v>
      </c>
      <c r="B61" s="3094" t="s">
        <v>984</v>
      </c>
      <c r="C61" s="3093" t="s">
        <v>649</v>
      </c>
      <c r="D61" s="3093" t="s">
        <v>506</v>
      </c>
    </row>
    <row r="62">
      <c r="A62" s="3095" t="s">
        <v>322</v>
      </c>
      <c r="B62" s="3096" t="s">
        <v>328</v>
      </c>
      <c r="C62" s="3095" t="s">
        <v>646</v>
      </c>
      <c r="D62" s="3095" t="s">
        <v>504</v>
      </c>
    </row>
    <row r="63">
      <c r="A63" s="3097" t="s">
        <v>7</v>
      </c>
      <c r="B63" s="3098" t="s">
        <v>23</v>
      </c>
      <c r="C63" s="3097" t="s">
        <v>646</v>
      </c>
      <c r="D63" s="3097" t="s">
        <v>504</v>
      </c>
    </row>
    <row r="64">
      <c r="A64" s="3099" t="s">
        <v>104</v>
      </c>
      <c r="B64" s="3100" t="s">
        <v>328</v>
      </c>
      <c r="C64" s="3099" t="s">
        <v>646</v>
      </c>
      <c r="D64" s="3099" t="s">
        <v>504</v>
      </c>
    </row>
    <row r="65">
      <c r="A65" s="3101" t="s">
        <v>300</v>
      </c>
      <c r="B65" s="3102" t="s">
        <v>23</v>
      </c>
      <c r="C65" s="3101" t="s">
        <v>659</v>
      </c>
      <c r="D65" s="3101" t="s">
        <v>504</v>
      </c>
    </row>
    <row r="66">
      <c r="A66" s="3103" t="s">
        <v>301</v>
      </c>
      <c r="B66" s="3104" t="s">
        <v>302</v>
      </c>
      <c r="C66" s="3103" t="s">
        <v>659</v>
      </c>
      <c r="D66" s="3103" t="s">
        <v>504</v>
      </c>
    </row>
    <row r="67">
      <c r="A67" s="3105" t="s">
        <v>303</v>
      </c>
      <c r="B67" s="3106" t="s">
        <v>23</v>
      </c>
      <c r="C67" s="3105" t="s">
        <v>647</v>
      </c>
      <c r="D67" s="3105" t="s">
        <v>504</v>
      </c>
    </row>
    <row r="68">
      <c r="A68" s="3107" t="s">
        <v>304</v>
      </c>
      <c r="B68" s="3108" t="s">
        <v>23</v>
      </c>
      <c r="C68" s="3107" t="s">
        <v>646</v>
      </c>
      <c r="D68" s="3107" t="s">
        <v>504</v>
      </c>
    </row>
    <row r="69">
      <c r="A69" s="3109" t="s">
        <v>307</v>
      </c>
      <c r="B69" s="3110" t="s">
        <v>23</v>
      </c>
      <c r="C69" s="3109" t="s">
        <v>647</v>
      </c>
      <c r="D69" s="3109" t="s">
        <v>504</v>
      </c>
    </row>
    <row r="70">
      <c r="A70" s="3111" t="s">
        <v>227</v>
      </c>
      <c r="B70" s="3112" t="s">
        <v>328</v>
      </c>
      <c r="C70" s="3111" t="s">
        <v>646</v>
      </c>
      <c r="D70" s="3111" t="s">
        <v>504</v>
      </c>
    </row>
    <row r="71">
      <c r="A71" s="3113" t="s">
        <v>50</v>
      </c>
      <c r="B71" s="3114" t="s">
        <v>23</v>
      </c>
      <c r="C71" s="3113" t="s">
        <v>664</v>
      </c>
      <c r="D71" s="3113" t="s">
        <v>504</v>
      </c>
    </row>
    <row r="72">
      <c r="A72" s="3115" t="s">
        <v>326</v>
      </c>
      <c r="B72" s="3116" t="s">
        <v>23</v>
      </c>
      <c r="C72" s="3115" t="s">
        <v>646</v>
      </c>
      <c r="D72" s="3115" t="s">
        <v>504</v>
      </c>
    </row>
    <row r="73">
      <c r="A73" s="3117" t="s">
        <v>590</v>
      </c>
      <c r="B73" s="3118" t="s">
        <v>328</v>
      </c>
      <c r="C73" s="3117" t="s">
        <v>646</v>
      </c>
      <c r="D73" s="3117" t="s">
        <v>504</v>
      </c>
    </row>
    <row r="74">
      <c r="A74" s="3119" t="s">
        <v>221</v>
      </c>
      <c r="B74" s="3120" t="s">
        <v>328</v>
      </c>
      <c r="C74" s="3119" t="s">
        <v>646</v>
      </c>
      <c r="D74" s="3119" t="s">
        <v>504</v>
      </c>
    </row>
    <row r="75">
      <c r="A75" s="3121" t="s">
        <v>329</v>
      </c>
      <c r="B75" s="3122" t="s">
        <v>328</v>
      </c>
      <c r="C75" s="3121" t="s">
        <v>664</v>
      </c>
      <c r="D75" s="3121" t="s">
        <v>504</v>
      </c>
    </row>
    <row r="76">
      <c r="A76" s="3123" t="s">
        <v>349</v>
      </c>
      <c r="B76" s="3124" t="s">
        <v>350</v>
      </c>
      <c r="C76" s="3123" t="s">
        <v>650</v>
      </c>
      <c r="D76" s="3123" t="s">
        <v>1059</v>
      </c>
    </row>
    <row r="77">
      <c r="A77" s="3125" t="s">
        <v>409</v>
      </c>
      <c r="B77" s="3126" t="s">
        <v>302</v>
      </c>
      <c r="C77" s="3125" t="s">
        <v>659</v>
      </c>
      <c r="D77" s="3125" t="s">
        <v>504</v>
      </c>
    </row>
    <row r="78">
      <c r="A78" s="3127" t="s">
        <v>806</v>
      </c>
      <c r="B78" s="3128" t="s">
        <v>23</v>
      </c>
      <c r="C78" s="3127" t="s">
        <v>650</v>
      </c>
      <c r="D78" s="3127" t="s">
        <v>1059</v>
      </c>
    </row>
    <row r="79">
      <c r="A79" s="3129" t="s">
        <v>586</v>
      </c>
      <c r="B79" s="3130" t="s">
        <v>328</v>
      </c>
      <c r="C79" s="3129" t="s">
        <v>646</v>
      </c>
      <c r="D79" s="3129" t="s">
        <v>504</v>
      </c>
    </row>
    <row r="80">
      <c r="A80" s="3131" t="s">
        <v>755</v>
      </c>
      <c r="B80" s="3132" t="s">
        <v>328</v>
      </c>
      <c r="C80" s="3131" t="s">
        <v>646</v>
      </c>
      <c r="D80" s="3131" t="s">
        <v>504</v>
      </c>
    </row>
    <row r="81">
      <c r="A81" s="3133" t="s">
        <v>570</v>
      </c>
      <c r="B81" s="3134" t="s">
        <v>302</v>
      </c>
      <c r="C81" s="3133" t="s">
        <v>664</v>
      </c>
      <c r="D81" s="3133" t="s">
        <v>504</v>
      </c>
    </row>
    <row r="82">
      <c r="A82" s="3135" t="s">
        <v>633</v>
      </c>
      <c r="B82" s="3136" t="s">
        <v>992</v>
      </c>
      <c r="C82" s="3135" t="s">
        <v>646</v>
      </c>
      <c r="D82" s="3135" t="s">
        <v>504</v>
      </c>
    </row>
    <row r="83">
      <c r="A83" s="3137" t="s">
        <v>760</v>
      </c>
      <c r="B83" s="3138" t="s">
        <v>328</v>
      </c>
      <c r="C83" s="3137" t="s">
        <v>646</v>
      </c>
      <c r="D83" s="3137" t="s">
        <v>504</v>
      </c>
    </row>
    <row r="84">
      <c r="A84" s="3139" t="s">
        <v>835</v>
      </c>
      <c r="B84" s="3140" t="s">
        <v>328</v>
      </c>
      <c r="C84" s="3139" t="s">
        <v>646</v>
      </c>
      <c r="D84" s="3139" t="s">
        <v>504</v>
      </c>
    </row>
    <row r="85">
      <c r="A85" s="3141" t="s">
        <v>846</v>
      </c>
      <c r="B85" s="3142" t="s">
        <v>982</v>
      </c>
      <c r="C85" s="3141" t="s">
        <v>646</v>
      </c>
      <c r="D85" s="3141" t="s">
        <v>504</v>
      </c>
    </row>
    <row r="86">
      <c r="A86" s="3143" t="s">
        <v>945</v>
      </c>
      <c r="B86" s="3144" t="s">
        <v>328</v>
      </c>
      <c r="C86" s="3143" t="s">
        <v>659</v>
      </c>
      <c r="D86" s="3143" t="s">
        <v>504</v>
      </c>
    </row>
    <row r="87">
      <c r="A87" s="3145" t="s">
        <v>1086</v>
      </c>
      <c r="B87" s="3146" t="s">
        <v>992</v>
      </c>
      <c r="C87" s="3145" t="s">
        <v>646</v>
      </c>
      <c r="D87" s="3145" t="s">
        <v>504</v>
      </c>
    </row>
  </sheetData>
  <pageMargins bottom="0.75" footer="0.3" header="0.3" left="0.7" right="0.7" top="0.75"/>
</worksheet>
</file>

<file path=xl/worksheets/sheet585.xml><?xml version="1.0" encoding="utf-8"?>
<worksheet xmlns="http://schemas.openxmlformats.org/spreadsheetml/2006/main">
  <dimension ref="A1:E9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3147" t="s">
        <v>117</v>
      </c>
      <c r="B1" s="3147" t="s">
        <v>0</v>
      </c>
      <c r="C1" s="3147" t="s">
        <v>318</v>
      </c>
      <c r="D1" s="3147" t="s">
        <v>505</v>
      </c>
    </row>
    <row r="2">
      <c r="A2" s="3148" t="s">
        <v>1077</v>
      </c>
      <c r="B2" s="3149" t="s">
        <v>271</v>
      </c>
      <c r="C2" s="3148" t="s">
        <v>646</v>
      </c>
      <c r="D2" s="3148" t="s">
        <v>506</v>
      </c>
    </row>
    <row r="3">
      <c r="A3" s="3150" t="s">
        <v>363</v>
      </c>
      <c r="B3" s="3151" t="s">
        <v>364</v>
      </c>
      <c r="C3" s="3150" t="s">
        <v>646</v>
      </c>
      <c r="D3" s="3150" t="s">
        <v>506</v>
      </c>
    </row>
    <row r="4">
      <c r="A4" s="3152" t="s">
        <v>226</v>
      </c>
      <c r="B4" s="3153" t="s">
        <v>259</v>
      </c>
      <c r="C4" s="3152" t="s">
        <v>649</v>
      </c>
      <c r="D4" s="3152" t="s">
        <v>506</v>
      </c>
    </row>
    <row r="5">
      <c r="A5" s="3154" t="s">
        <v>223</v>
      </c>
      <c r="B5" s="3155" t="s">
        <v>271</v>
      </c>
      <c r="C5" s="3154" t="s">
        <v>648</v>
      </c>
      <c r="D5" s="3154" t="s">
        <v>506</v>
      </c>
    </row>
    <row r="6">
      <c r="A6" s="3156" t="s">
        <v>183</v>
      </c>
      <c r="B6" s="3157" t="s">
        <v>215</v>
      </c>
      <c r="C6" s="3156" t="s">
        <v>647</v>
      </c>
      <c r="D6" s="3156" t="s">
        <v>506</v>
      </c>
    </row>
    <row r="7">
      <c r="A7" s="3158" t="s">
        <v>222</v>
      </c>
      <c r="B7" s="3159" t="s">
        <v>469</v>
      </c>
      <c r="C7" s="3158" t="s">
        <v>650</v>
      </c>
      <c r="D7" s="3158" t="s">
        <v>506</v>
      </c>
    </row>
    <row r="8">
      <c r="A8" s="3160" t="s">
        <v>864</v>
      </c>
      <c r="B8" s="3161" t="s">
        <v>215</v>
      </c>
      <c r="C8" s="3160" t="s">
        <v>647</v>
      </c>
      <c r="D8" s="3160" t="s">
        <v>506</v>
      </c>
    </row>
    <row r="9">
      <c r="A9" s="3162" t="s">
        <v>219</v>
      </c>
      <c r="B9" s="3163" t="s">
        <v>271</v>
      </c>
      <c r="C9" s="3162" t="s">
        <v>650</v>
      </c>
      <c r="D9" s="3162" t="s">
        <v>506</v>
      </c>
    </row>
    <row r="10">
      <c r="A10" s="3164" t="s">
        <v>535</v>
      </c>
      <c r="B10" s="3165" t="s">
        <v>572</v>
      </c>
      <c r="C10" s="3164" t="s">
        <v>649</v>
      </c>
      <c r="D10" s="3164" t="s">
        <v>506</v>
      </c>
    </row>
    <row r="11">
      <c r="A11" s="3166" t="s">
        <v>306</v>
      </c>
      <c r="B11" s="3167" t="s">
        <v>271</v>
      </c>
      <c r="C11" s="3166" t="s">
        <v>650</v>
      </c>
      <c r="D11" s="3166" t="s">
        <v>506</v>
      </c>
    </row>
    <row r="12">
      <c r="A12" s="3168" t="s">
        <v>359</v>
      </c>
      <c r="B12" s="3169" t="s">
        <v>271</v>
      </c>
      <c r="C12" s="3168" t="s">
        <v>650</v>
      </c>
      <c r="D12" s="3168" t="s">
        <v>506</v>
      </c>
    </row>
    <row r="13">
      <c r="A13" s="3170" t="s">
        <v>324</v>
      </c>
      <c r="B13" s="3171" t="s">
        <v>325</v>
      </c>
      <c r="C13" s="3170" t="s">
        <v>650</v>
      </c>
      <c r="D13" s="3170" t="s">
        <v>506</v>
      </c>
    </row>
    <row r="14">
      <c r="A14" s="3172" t="s">
        <v>814</v>
      </c>
      <c r="B14" s="3173" t="s">
        <v>271</v>
      </c>
      <c r="C14" s="3172" t="s">
        <v>647</v>
      </c>
      <c r="D14" s="3172" t="s">
        <v>506</v>
      </c>
    </row>
    <row r="15">
      <c r="A15" s="3174" t="s">
        <v>322</v>
      </c>
      <c r="B15" s="3175" t="s">
        <v>328</v>
      </c>
      <c r="C15" s="3174" t="s">
        <v>646</v>
      </c>
      <c r="D15" s="3174" t="s">
        <v>504</v>
      </c>
    </row>
    <row r="16">
      <c r="A16" s="3176" t="s">
        <v>260</v>
      </c>
      <c r="B16" s="3177" t="s">
        <v>18</v>
      </c>
      <c r="C16" s="3176" t="s">
        <v>659</v>
      </c>
      <c r="D16" s="3176" t="s">
        <v>504</v>
      </c>
    </row>
    <row r="17">
      <c r="A17" s="3178" t="s">
        <v>261</v>
      </c>
      <c r="B17" s="3179" t="s">
        <v>18</v>
      </c>
      <c r="C17" s="3178" t="s">
        <v>664</v>
      </c>
      <c r="D17" s="3178" t="s">
        <v>504</v>
      </c>
    </row>
    <row r="18">
      <c r="A18" s="3180" t="s">
        <v>255</v>
      </c>
      <c r="B18" s="3181" t="s">
        <v>256</v>
      </c>
      <c r="C18" s="3180" t="s">
        <v>664</v>
      </c>
      <c r="D18" s="3180" t="s">
        <v>504</v>
      </c>
    </row>
    <row r="19">
      <c r="A19" s="3182" t="s">
        <v>252</v>
      </c>
      <c r="B19" s="3183" t="s">
        <v>18</v>
      </c>
      <c r="C19" s="3182" t="s">
        <v>664</v>
      </c>
      <c r="D19" s="3182" t="s">
        <v>504</v>
      </c>
    </row>
    <row r="20">
      <c r="A20" s="3184" t="s">
        <v>262</v>
      </c>
      <c r="B20" s="3185" t="s">
        <v>18</v>
      </c>
      <c r="C20" s="3184" t="s">
        <v>659</v>
      </c>
      <c r="D20" s="3184" t="s">
        <v>504</v>
      </c>
    </row>
    <row r="21">
      <c r="A21" s="3186" t="s">
        <v>263</v>
      </c>
      <c r="B21" s="3187" t="s">
        <v>18</v>
      </c>
      <c r="C21" s="3186" t="s">
        <v>659</v>
      </c>
      <c r="D21" s="3186" t="s">
        <v>504</v>
      </c>
    </row>
    <row r="22">
      <c r="A22" s="3188" t="s">
        <v>264</v>
      </c>
      <c r="B22" s="3189" t="s">
        <v>18</v>
      </c>
      <c r="C22" s="3188" t="s">
        <v>659</v>
      </c>
      <c r="D22" s="3188" t="s">
        <v>504</v>
      </c>
    </row>
    <row r="23">
      <c r="A23" s="3190" t="s">
        <v>265</v>
      </c>
      <c r="B23" s="3191" t="s">
        <v>328</v>
      </c>
      <c r="C23" s="3190" t="s">
        <v>646</v>
      </c>
      <c r="D23" s="3190" t="s">
        <v>504</v>
      </c>
    </row>
    <row r="24">
      <c r="A24" s="3192" t="s">
        <v>2</v>
      </c>
      <c r="B24" s="3193" t="s">
        <v>18</v>
      </c>
      <c r="C24" s="3192" t="s">
        <v>664</v>
      </c>
      <c r="D24" s="3192" t="s">
        <v>504</v>
      </c>
    </row>
    <row r="25">
      <c r="A25" s="3194" t="s">
        <v>3</v>
      </c>
      <c r="B25" s="3195" t="s">
        <v>271</v>
      </c>
      <c r="C25" s="3194" t="s">
        <v>659</v>
      </c>
      <c r="D25" s="3194" t="s">
        <v>504</v>
      </c>
    </row>
    <row r="26">
      <c r="A26" s="3196" t="s">
        <v>257</v>
      </c>
      <c r="B26" s="3197" t="s">
        <v>18</v>
      </c>
      <c r="C26" s="3196" t="s">
        <v>664</v>
      </c>
      <c r="D26" s="3196" t="s">
        <v>504</v>
      </c>
    </row>
    <row r="27">
      <c r="A27" s="3198" t="s">
        <v>542</v>
      </c>
      <c r="B27" s="3199" t="s">
        <v>271</v>
      </c>
      <c r="C27" s="3198" t="s">
        <v>646</v>
      </c>
      <c r="D27" s="3198" t="s">
        <v>504</v>
      </c>
    </row>
    <row r="28">
      <c r="A28" s="3200" t="s">
        <v>250</v>
      </c>
      <c r="B28" s="3201" t="s">
        <v>18</v>
      </c>
      <c r="C28" s="3200" t="s">
        <v>646</v>
      </c>
      <c r="D28" s="3200" t="s">
        <v>504</v>
      </c>
    </row>
    <row r="29">
      <c r="A29" s="3202" t="s">
        <v>266</v>
      </c>
      <c r="B29" s="3203" t="s">
        <v>256</v>
      </c>
      <c r="C29" s="3202" t="s">
        <v>646</v>
      </c>
      <c r="D29" s="3202" t="s">
        <v>504</v>
      </c>
    </row>
    <row r="30">
      <c r="A30" s="3204" t="s">
        <v>267</v>
      </c>
      <c r="B30" s="3205" t="s">
        <v>29</v>
      </c>
      <c r="C30" s="3204" t="s">
        <v>664</v>
      </c>
      <c r="D30" s="3204" t="s">
        <v>504</v>
      </c>
    </row>
    <row r="31">
      <c r="A31" s="3206" t="s">
        <v>63</v>
      </c>
      <c r="B31" s="3207" t="s">
        <v>271</v>
      </c>
      <c r="C31" s="3206" t="s">
        <v>659</v>
      </c>
      <c r="D31" s="3206" t="s">
        <v>504</v>
      </c>
    </row>
    <row r="32">
      <c r="A32" s="3208" t="s">
        <v>268</v>
      </c>
      <c r="B32" s="3209" t="s">
        <v>29</v>
      </c>
      <c r="C32" s="3208" t="s">
        <v>659</v>
      </c>
      <c r="D32" s="3208" t="s">
        <v>504</v>
      </c>
    </row>
    <row r="33">
      <c r="A33" s="3210" t="s">
        <v>68</v>
      </c>
      <c r="B33" s="3211" t="s">
        <v>273</v>
      </c>
      <c r="C33" s="3210" t="s">
        <v>664</v>
      </c>
      <c r="D33" s="3210" t="s">
        <v>504</v>
      </c>
    </row>
    <row r="34">
      <c r="A34" s="3212" t="s">
        <v>5</v>
      </c>
      <c r="B34" s="3213" t="s">
        <v>271</v>
      </c>
      <c r="C34" s="3212" t="s">
        <v>646</v>
      </c>
      <c r="D34" s="3212" t="s">
        <v>504</v>
      </c>
    </row>
    <row r="35">
      <c r="A35" s="3214" t="s">
        <v>6</v>
      </c>
      <c r="B35" s="3215" t="s">
        <v>256</v>
      </c>
      <c r="C35" s="3214" t="s">
        <v>664</v>
      </c>
      <c r="D35" s="3214" t="s">
        <v>504</v>
      </c>
    </row>
    <row r="36">
      <c r="A36" s="3216" t="s">
        <v>269</v>
      </c>
      <c r="B36" s="3217" t="s">
        <v>256</v>
      </c>
      <c r="C36" s="3216" t="s">
        <v>647</v>
      </c>
      <c r="D36" s="3216" t="s">
        <v>504</v>
      </c>
    </row>
    <row r="37">
      <c r="A37" s="3218" t="s">
        <v>186</v>
      </c>
      <c r="B37" s="3219" t="s">
        <v>256</v>
      </c>
      <c r="C37" s="3218" t="s">
        <v>664</v>
      </c>
      <c r="D37" s="3218" t="s">
        <v>504</v>
      </c>
    </row>
    <row r="38">
      <c r="A38" s="3220" t="s">
        <v>8</v>
      </c>
      <c r="B38" s="3221" t="s">
        <v>271</v>
      </c>
      <c r="C38" s="3220" t="s">
        <v>647</v>
      </c>
      <c r="D38" s="3220" t="s">
        <v>504</v>
      </c>
    </row>
    <row r="39">
      <c r="A39" s="3222" t="s">
        <v>31</v>
      </c>
      <c r="B39" s="3223" t="s">
        <v>29</v>
      </c>
      <c r="C39" s="3222" t="s">
        <v>659</v>
      </c>
      <c r="D39" s="3222" t="s">
        <v>504</v>
      </c>
    </row>
    <row r="40">
      <c r="A40" s="3224" t="s">
        <v>10</v>
      </c>
      <c r="B40" s="3225" t="s">
        <v>271</v>
      </c>
      <c r="C40" s="3224" t="s">
        <v>659</v>
      </c>
      <c r="D40" s="3224" t="s">
        <v>504</v>
      </c>
    </row>
    <row r="41">
      <c r="A41" s="3226" t="s">
        <v>229</v>
      </c>
      <c r="B41" s="3227" t="s">
        <v>271</v>
      </c>
      <c r="C41" s="3226" t="s">
        <v>647</v>
      </c>
      <c r="D41" s="3226" t="s">
        <v>504</v>
      </c>
    </row>
    <row r="42">
      <c r="A42" s="3228" t="s">
        <v>270</v>
      </c>
      <c r="B42" s="3229" t="s">
        <v>271</v>
      </c>
      <c r="C42" s="3228" t="s">
        <v>659</v>
      </c>
      <c r="D42" s="3228" t="s">
        <v>504</v>
      </c>
    </row>
    <row r="43">
      <c r="A43" s="3230" t="s">
        <v>272</v>
      </c>
      <c r="B43" s="3231" t="s">
        <v>273</v>
      </c>
      <c r="C43" s="3230" t="s">
        <v>659</v>
      </c>
      <c r="D43" s="3230" t="s">
        <v>504</v>
      </c>
    </row>
    <row r="44">
      <c r="A44" s="3232" t="s">
        <v>274</v>
      </c>
      <c r="B44" s="3233" t="s">
        <v>328</v>
      </c>
      <c r="C44" s="3232" t="s">
        <v>647</v>
      </c>
      <c r="D44" s="3232" t="s">
        <v>504</v>
      </c>
    </row>
    <row r="45">
      <c r="A45" s="3234" t="s">
        <v>34</v>
      </c>
      <c r="B45" s="3235" t="s">
        <v>215</v>
      </c>
      <c r="C45" s="3234" t="s">
        <v>659</v>
      </c>
      <c r="D45" s="3234" t="s">
        <v>504</v>
      </c>
    </row>
    <row r="46">
      <c r="A46" s="3236" t="s">
        <v>41</v>
      </c>
      <c r="B46" s="3237" t="s">
        <v>271</v>
      </c>
      <c r="C46" s="3236" t="s">
        <v>646</v>
      </c>
      <c r="D46" s="3236" t="s">
        <v>504</v>
      </c>
    </row>
    <row r="47">
      <c r="A47" s="3238" t="s">
        <v>70</v>
      </c>
      <c r="B47" s="3239" t="s">
        <v>271</v>
      </c>
      <c r="C47" s="3238" t="s">
        <v>646</v>
      </c>
      <c r="D47" s="3238" t="s">
        <v>504</v>
      </c>
    </row>
    <row r="48">
      <c r="A48" s="3240" t="s">
        <v>101</v>
      </c>
      <c r="B48" s="3241" t="s">
        <v>271</v>
      </c>
      <c r="C48" s="3240" t="s">
        <v>646</v>
      </c>
      <c r="D48" s="3240" t="s">
        <v>504</v>
      </c>
    </row>
    <row r="49">
      <c r="A49" s="3242" t="s">
        <v>71</v>
      </c>
      <c r="B49" s="3243" t="s">
        <v>29</v>
      </c>
      <c r="C49" s="3242" t="s">
        <v>659</v>
      </c>
      <c r="D49" s="3242" t="s">
        <v>504</v>
      </c>
    </row>
    <row r="50">
      <c r="A50" s="3244" t="s">
        <v>275</v>
      </c>
      <c r="B50" s="3245" t="s">
        <v>256</v>
      </c>
      <c r="C50" s="3244" t="s">
        <v>647</v>
      </c>
      <c r="D50" s="3244" t="s">
        <v>504</v>
      </c>
    </row>
    <row r="51">
      <c r="A51" s="3246" t="s">
        <v>42</v>
      </c>
      <c r="B51" s="3247" t="s">
        <v>29</v>
      </c>
      <c r="C51" s="3246" t="s">
        <v>659</v>
      </c>
      <c r="D51" s="3246" t="s">
        <v>504</v>
      </c>
    </row>
    <row r="52">
      <c r="A52" s="3248" t="s">
        <v>44</v>
      </c>
      <c r="B52" s="3249" t="s">
        <v>436</v>
      </c>
      <c r="C52" s="3248" t="s">
        <v>659</v>
      </c>
      <c r="D52" s="3248" t="s">
        <v>504</v>
      </c>
    </row>
    <row r="53">
      <c r="A53" s="3250" t="s">
        <v>276</v>
      </c>
      <c r="B53" s="3251" t="s">
        <v>29</v>
      </c>
      <c r="C53" s="3250" t="s">
        <v>664</v>
      </c>
      <c r="D53" s="3250" t="s">
        <v>504</v>
      </c>
    </row>
    <row r="54">
      <c r="A54" s="3252" t="s">
        <v>62</v>
      </c>
      <c r="B54" s="3253" t="s">
        <v>29</v>
      </c>
      <c r="C54" s="3252" t="s">
        <v>659</v>
      </c>
      <c r="D54" s="3252" t="s">
        <v>504</v>
      </c>
    </row>
    <row r="55">
      <c r="A55" s="3254" t="s">
        <v>277</v>
      </c>
      <c r="B55" s="3255" t="s">
        <v>271</v>
      </c>
      <c r="C55" s="3254" t="s">
        <v>659</v>
      </c>
      <c r="D55" s="3254" t="s">
        <v>504</v>
      </c>
    </row>
    <row r="56">
      <c r="A56" s="3256" t="s">
        <v>64</v>
      </c>
      <c r="B56" s="3257" t="s">
        <v>273</v>
      </c>
      <c r="C56" s="3256" t="s">
        <v>664</v>
      </c>
      <c r="D56" s="3256" t="s">
        <v>504</v>
      </c>
    </row>
    <row r="57">
      <c r="A57" s="3258" t="s">
        <v>67</v>
      </c>
      <c r="B57" s="3259" t="s">
        <v>273</v>
      </c>
      <c r="C57" s="3258" t="s">
        <v>659</v>
      </c>
      <c r="D57" s="3258" t="s">
        <v>504</v>
      </c>
    </row>
    <row r="58">
      <c r="A58" s="3260" t="s">
        <v>278</v>
      </c>
      <c r="B58" s="3261" t="s">
        <v>273</v>
      </c>
      <c r="C58" s="3260" t="s">
        <v>647</v>
      </c>
      <c r="D58" s="3260" t="s">
        <v>504</v>
      </c>
    </row>
    <row r="59">
      <c r="A59" s="3262" t="s">
        <v>189</v>
      </c>
      <c r="B59" s="3263" t="s">
        <v>215</v>
      </c>
      <c r="C59" s="3262" t="s">
        <v>659</v>
      </c>
      <c r="D59" s="3262" t="s">
        <v>504</v>
      </c>
    </row>
    <row r="60">
      <c r="A60" s="3264" t="s">
        <v>224</v>
      </c>
      <c r="B60" s="3265" t="s">
        <v>271</v>
      </c>
      <c r="C60" s="3264" t="s">
        <v>646</v>
      </c>
      <c r="D60" s="3264" t="s">
        <v>504</v>
      </c>
    </row>
    <row r="61">
      <c r="A61" s="3266" t="s">
        <v>279</v>
      </c>
      <c r="B61" s="3267" t="s">
        <v>280</v>
      </c>
      <c r="C61" s="3266" t="s">
        <v>646</v>
      </c>
      <c r="D61" s="3266" t="s">
        <v>504</v>
      </c>
    </row>
    <row r="62">
      <c r="A62" s="3268" t="s">
        <v>281</v>
      </c>
      <c r="B62" s="3269" t="s">
        <v>280</v>
      </c>
      <c r="C62" s="3268" t="s">
        <v>647</v>
      </c>
      <c r="D62" s="3268" t="s">
        <v>504</v>
      </c>
    </row>
    <row r="63">
      <c r="A63" s="3270" t="s">
        <v>282</v>
      </c>
      <c r="B63" s="3271" t="s">
        <v>280</v>
      </c>
      <c r="C63" s="3270" t="s">
        <v>646</v>
      </c>
      <c r="D63" s="3270" t="s">
        <v>504</v>
      </c>
    </row>
    <row r="64">
      <c r="A64" s="3272" t="s">
        <v>283</v>
      </c>
      <c r="B64" s="3273" t="s">
        <v>280</v>
      </c>
      <c r="C64" s="3272" t="s">
        <v>646</v>
      </c>
      <c r="D64" s="3272" t="s">
        <v>504</v>
      </c>
    </row>
    <row r="65">
      <c r="A65" s="3274" t="s">
        <v>284</v>
      </c>
      <c r="B65" s="3275" t="s">
        <v>285</v>
      </c>
      <c r="C65" s="3274" t="s">
        <v>659</v>
      </c>
      <c r="D65" s="3274" t="s">
        <v>504</v>
      </c>
    </row>
    <row r="66">
      <c r="A66" s="3276" t="s">
        <v>286</v>
      </c>
      <c r="B66" s="3277" t="s">
        <v>280</v>
      </c>
      <c r="C66" s="3276" t="s">
        <v>646</v>
      </c>
      <c r="D66" s="3276" t="s">
        <v>504</v>
      </c>
    </row>
    <row r="67">
      <c r="A67" s="3278" t="s">
        <v>182</v>
      </c>
      <c r="B67" s="3279" t="s">
        <v>215</v>
      </c>
      <c r="C67" s="3278" t="s">
        <v>646</v>
      </c>
      <c r="D67" s="3278" t="s">
        <v>504</v>
      </c>
    </row>
    <row r="68">
      <c r="A68" s="3280" t="s">
        <v>188</v>
      </c>
      <c r="B68" s="3281" t="s">
        <v>280</v>
      </c>
      <c r="C68" s="3280" t="s">
        <v>659</v>
      </c>
      <c r="D68" s="3280" t="s">
        <v>504</v>
      </c>
    </row>
    <row r="69">
      <c r="A69" s="3282" t="s">
        <v>287</v>
      </c>
      <c r="B69" s="3283" t="s">
        <v>215</v>
      </c>
      <c r="C69" s="3282" t="s">
        <v>646</v>
      </c>
      <c r="D69" s="3282" t="s">
        <v>504</v>
      </c>
    </row>
    <row r="70">
      <c r="A70" s="3284" t="s">
        <v>288</v>
      </c>
      <c r="B70" s="3285" t="s">
        <v>215</v>
      </c>
      <c r="C70" s="3284" t="s">
        <v>646</v>
      </c>
      <c r="D70" s="3284" t="s">
        <v>504</v>
      </c>
    </row>
    <row r="71">
      <c r="A71" s="3286" t="s">
        <v>289</v>
      </c>
      <c r="B71" s="3287" t="s">
        <v>280</v>
      </c>
      <c r="C71" s="3286" t="s">
        <v>647</v>
      </c>
      <c r="D71" s="3286" t="s">
        <v>504</v>
      </c>
    </row>
    <row r="72">
      <c r="A72" s="3288" t="s">
        <v>290</v>
      </c>
      <c r="B72" s="3289" t="s">
        <v>280</v>
      </c>
      <c r="C72" s="3288" t="s">
        <v>647</v>
      </c>
      <c r="D72" s="3288" t="s">
        <v>504</v>
      </c>
    </row>
    <row r="73">
      <c r="A73" s="3290" t="s">
        <v>291</v>
      </c>
      <c r="B73" s="3291" t="s">
        <v>215</v>
      </c>
      <c r="C73" s="3290" t="s">
        <v>659</v>
      </c>
      <c r="D73" s="3290" t="s">
        <v>504</v>
      </c>
    </row>
    <row r="74">
      <c r="A74" s="3292" t="s">
        <v>175</v>
      </c>
      <c r="B74" s="3293" t="s">
        <v>215</v>
      </c>
      <c r="C74" s="3292" t="s">
        <v>659</v>
      </c>
      <c r="D74" s="3292" t="s">
        <v>504</v>
      </c>
    </row>
    <row r="75">
      <c r="A75" s="3294" t="s">
        <v>292</v>
      </c>
      <c r="B75" s="3295" t="s">
        <v>280</v>
      </c>
      <c r="C75" s="3294" t="s">
        <v>647</v>
      </c>
      <c r="D75" s="3294" t="s">
        <v>504</v>
      </c>
    </row>
    <row r="76">
      <c r="A76" s="3296" t="s">
        <v>308</v>
      </c>
      <c r="B76" s="3297" t="s">
        <v>271</v>
      </c>
      <c r="C76" s="3296" t="s">
        <v>646</v>
      </c>
      <c r="D76" s="3296" t="s">
        <v>504</v>
      </c>
    </row>
    <row r="77">
      <c r="A77" s="3298" t="s">
        <v>176</v>
      </c>
      <c r="B77" s="3299" t="s">
        <v>215</v>
      </c>
      <c r="C77" s="3298" t="s">
        <v>659</v>
      </c>
      <c r="D77" s="3298" t="s">
        <v>504</v>
      </c>
    </row>
    <row r="78">
      <c r="A78" s="3300" t="s">
        <v>220</v>
      </c>
      <c r="B78" s="3301" t="s">
        <v>271</v>
      </c>
      <c r="C78" s="3300" t="s">
        <v>664</v>
      </c>
      <c r="D78" s="3300" t="s">
        <v>504</v>
      </c>
    </row>
    <row r="79">
      <c r="A79" s="3302" t="s">
        <v>293</v>
      </c>
      <c r="B79" s="3303" t="s">
        <v>215</v>
      </c>
      <c r="C79" s="3302" t="s">
        <v>647</v>
      </c>
      <c r="D79" s="3302" t="s">
        <v>504</v>
      </c>
    </row>
    <row r="80">
      <c r="A80" s="3304" t="s">
        <v>180</v>
      </c>
      <c r="B80" s="3305" t="s">
        <v>215</v>
      </c>
      <c r="C80" s="3304" t="s">
        <v>664</v>
      </c>
      <c r="D80" s="3304" t="s">
        <v>504</v>
      </c>
    </row>
    <row r="81">
      <c r="A81" s="3306" t="s">
        <v>294</v>
      </c>
      <c r="B81" s="3307" t="s">
        <v>215</v>
      </c>
      <c r="C81" s="3306" t="s">
        <v>664</v>
      </c>
      <c r="D81" s="3306" t="s">
        <v>504</v>
      </c>
    </row>
    <row r="82">
      <c r="A82" s="3308" t="s">
        <v>295</v>
      </c>
      <c r="B82" s="3309" t="s">
        <v>215</v>
      </c>
      <c r="C82" s="3308" t="s">
        <v>647</v>
      </c>
      <c r="D82" s="3308" t="s">
        <v>504</v>
      </c>
    </row>
    <row r="83">
      <c r="A83" s="3310" t="s">
        <v>296</v>
      </c>
      <c r="B83" s="3311" t="s">
        <v>271</v>
      </c>
      <c r="C83" s="3310" t="s">
        <v>659</v>
      </c>
      <c r="D83" s="3310" t="s">
        <v>504</v>
      </c>
    </row>
    <row r="84">
      <c r="A84" s="3312" t="s">
        <v>297</v>
      </c>
      <c r="B84" s="3313" t="s">
        <v>215</v>
      </c>
      <c r="C84" s="3312" t="s">
        <v>659</v>
      </c>
      <c r="D84" s="3312" t="s">
        <v>504</v>
      </c>
    </row>
    <row r="85">
      <c r="A85" s="3314" t="s">
        <v>298</v>
      </c>
      <c r="B85" s="3315" t="s">
        <v>23</v>
      </c>
      <c r="C85" s="3314" t="s">
        <v>646</v>
      </c>
      <c r="D85" s="3314" t="s">
        <v>504</v>
      </c>
    </row>
    <row r="86">
      <c r="A86" s="3316" t="s">
        <v>323</v>
      </c>
      <c r="B86" s="3317" t="s">
        <v>271</v>
      </c>
      <c r="C86" s="3316" t="s">
        <v>646</v>
      </c>
      <c r="D86" s="3316" t="s">
        <v>504</v>
      </c>
    </row>
    <row r="87">
      <c r="A87" s="3318" t="s">
        <v>216</v>
      </c>
      <c r="B87" s="3319" t="s">
        <v>271</v>
      </c>
      <c r="C87" s="3318" t="s">
        <v>650</v>
      </c>
      <c r="D87" s="3318" t="s">
        <v>504</v>
      </c>
    </row>
    <row r="88">
      <c r="A88" s="3320" t="s">
        <v>305</v>
      </c>
      <c r="B88" s="3321" t="s">
        <v>259</v>
      </c>
      <c r="C88" s="3320" t="s">
        <v>664</v>
      </c>
      <c r="D88" s="3320" t="s">
        <v>504</v>
      </c>
    </row>
    <row r="89">
      <c r="A89" s="3322" t="s">
        <v>315</v>
      </c>
      <c r="B89" s="3323" t="s">
        <v>256</v>
      </c>
      <c r="C89" s="3322" t="s">
        <v>647</v>
      </c>
      <c r="D89" s="3322" t="s">
        <v>504</v>
      </c>
    </row>
    <row r="90">
      <c r="A90" s="3324" t="s">
        <v>543</v>
      </c>
      <c r="B90" s="3325" t="s">
        <v>299</v>
      </c>
      <c r="C90" s="3324" t="s">
        <v>650</v>
      </c>
      <c r="D90" s="3324" t="s">
        <v>504</v>
      </c>
    </row>
    <row r="91">
      <c r="A91" s="3326" t="s">
        <v>813</v>
      </c>
      <c r="B91" s="3327" t="s">
        <v>271</v>
      </c>
      <c r="C91" s="3326" t="s">
        <v>659</v>
      </c>
      <c r="D91" s="3326" t="s">
        <v>504</v>
      </c>
    </row>
  </sheetData>
  <pageMargins bottom="0.75" footer="0.3" header="0.3" left="0.7" right="0.7" top="0.75"/>
</worksheet>
</file>

<file path=xl/worksheets/sheet586.xml><?xml version="1.0" encoding="utf-8"?>
<worksheet xmlns="http://schemas.openxmlformats.org/spreadsheetml/2006/main">
  <dimension ref="A1:E17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30.50390625" customWidth="true" bestFit="true"/>
    <col min="4" max="4" width="7.359375" customWidth="true" bestFit="true"/>
  </cols>
  <sheetData>
    <row r="1">
      <c r="A1" s="3328" t="s">
        <v>117</v>
      </c>
      <c r="B1" s="3328" t="s">
        <v>0</v>
      </c>
      <c r="C1" s="3328" t="s">
        <v>318</v>
      </c>
      <c r="D1" s="3328" t="s">
        <v>505</v>
      </c>
    </row>
    <row r="2">
      <c r="A2" s="3329" t="s">
        <v>363</v>
      </c>
      <c r="B2" s="3330" t="s">
        <v>364</v>
      </c>
      <c r="C2" s="3329" t="s">
        <v>646</v>
      </c>
      <c r="D2" s="3329" t="s">
        <v>506</v>
      </c>
    </row>
    <row r="3">
      <c r="A3" s="3331" t="s">
        <v>365</v>
      </c>
      <c r="B3" s="3332" t="s">
        <v>364</v>
      </c>
      <c r="C3" s="3331" t="s">
        <v>646</v>
      </c>
      <c r="D3" s="3331" t="s">
        <v>506</v>
      </c>
    </row>
    <row r="4">
      <c r="A4" s="3333" t="s">
        <v>571</v>
      </c>
      <c r="B4" s="3334" t="s">
        <v>364</v>
      </c>
      <c r="C4" s="3333" t="s">
        <v>647</v>
      </c>
      <c r="D4" s="3333" t="s">
        <v>506</v>
      </c>
    </row>
    <row r="5">
      <c r="A5" s="3335" t="s">
        <v>777</v>
      </c>
      <c r="B5" s="3336" t="s">
        <v>364</v>
      </c>
      <c r="C5" s="3335" t="s">
        <v>647</v>
      </c>
      <c r="D5" s="3335" t="s">
        <v>506</v>
      </c>
    </row>
    <row r="6">
      <c r="A6" s="3337" t="s">
        <v>535</v>
      </c>
      <c r="B6" s="3338" t="s">
        <v>572</v>
      </c>
      <c r="C6" s="3337" t="s">
        <v>649</v>
      </c>
      <c r="D6" s="3337" t="s">
        <v>506</v>
      </c>
    </row>
    <row r="7">
      <c r="A7" s="3339" t="s">
        <v>1045</v>
      </c>
      <c r="B7" s="3340" t="s">
        <v>364</v>
      </c>
      <c r="C7" s="3339" t="s">
        <v>647</v>
      </c>
      <c r="D7" s="3339" t="s">
        <v>506</v>
      </c>
    </row>
    <row r="8">
      <c r="A8" s="3341" t="s">
        <v>573</v>
      </c>
      <c r="B8" s="3342" t="s">
        <v>364</v>
      </c>
      <c r="C8" s="3341" t="s">
        <v>647</v>
      </c>
      <c r="D8" s="3341" t="s">
        <v>506</v>
      </c>
    </row>
    <row r="9">
      <c r="A9" s="3343" t="s">
        <v>657</v>
      </c>
      <c r="B9" s="3344" t="s">
        <v>364</v>
      </c>
      <c r="C9" s="3343" t="s">
        <v>854</v>
      </c>
      <c r="D9" s="3343" t="s">
        <v>506</v>
      </c>
    </row>
    <row r="10">
      <c r="A10" s="3345" t="s">
        <v>790</v>
      </c>
      <c r="B10" s="3346" t="s">
        <v>364</v>
      </c>
      <c r="C10" s="3345" t="s">
        <v>647</v>
      </c>
      <c r="D10" s="3345" t="s">
        <v>506</v>
      </c>
    </row>
    <row r="11">
      <c r="A11" s="3347" t="s">
        <v>838</v>
      </c>
      <c r="B11" s="3348" t="s">
        <v>364</v>
      </c>
      <c r="C11" s="3347" t="s">
        <v>649</v>
      </c>
      <c r="D11" s="3347" t="s">
        <v>506</v>
      </c>
    </row>
    <row r="12">
      <c r="A12" s="3349" t="s">
        <v>849</v>
      </c>
      <c r="B12" s="3350" t="s">
        <v>364</v>
      </c>
      <c r="C12" s="3349" t="s">
        <v>647</v>
      </c>
      <c r="D12" s="3349" t="s">
        <v>506</v>
      </c>
    </row>
    <row r="13">
      <c r="A13" s="3351" t="s">
        <v>1025</v>
      </c>
      <c r="B13" s="3352" t="s">
        <v>364</v>
      </c>
      <c r="C13" s="3351" t="s">
        <v>647</v>
      </c>
      <c r="D13" s="3351" t="s">
        <v>506</v>
      </c>
    </row>
    <row r="14">
      <c r="A14" s="3353" t="s">
        <v>986</v>
      </c>
      <c r="B14" s="3354" t="s">
        <v>364</v>
      </c>
      <c r="C14" s="3353" t="s">
        <v>647</v>
      </c>
      <c r="D14" s="3353" t="s">
        <v>506</v>
      </c>
    </row>
    <row r="15">
      <c r="A15" s="3355" t="s">
        <v>995</v>
      </c>
      <c r="B15" s="3356" t="s">
        <v>572</v>
      </c>
      <c r="C15" s="3355" t="s">
        <v>649</v>
      </c>
      <c r="D15" s="3355" t="s">
        <v>506</v>
      </c>
    </row>
    <row r="16">
      <c r="A16" s="3357" t="s">
        <v>1082</v>
      </c>
      <c r="B16" s="3358" t="s">
        <v>572</v>
      </c>
      <c r="C16" s="3357" t="s">
        <v>650</v>
      </c>
      <c r="D16" s="3357" t="s">
        <v>506</v>
      </c>
    </row>
    <row r="17">
      <c r="A17" s="3359" t="s">
        <v>1001</v>
      </c>
      <c r="B17" s="3360" t="s">
        <v>364</v>
      </c>
      <c r="C17" s="3359" t="s">
        <v>650</v>
      </c>
      <c r="D17" s="3359" t="s">
        <v>506</v>
      </c>
    </row>
  </sheetData>
  <pageMargins bottom="0.75" footer="0.3" header="0.3" left="0.7" right="0.7" top="0.75"/>
</worksheet>
</file>

<file path=xl/worksheets/sheet587.xml><?xml version="1.0" encoding="utf-8"?>
<worksheet xmlns="http://schemas.openxmlformats.org/spreadsheetml/2006/main" xmlns:r="http://schemas.openxmlformats.org/officeDocument/2006/relationships">
  <dimension ref="A1:X95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30.08203125" customWidth="true" bestFit="true"/>
    <col min="6" max="6" width="96.65625" customWidth="true" bestFit="true"/>
    <col min="7" max="7" width="21.12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30.5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38.19921875" customWidth="true" bestFit="true"/>
    <col min="22" max="22" width="88.25" customWidth="true" bestFit="true"/>
    <col min="23" max="23" width="8.16796875" customWidth="true" bestFit="true"/>
  </cols>
  <sheetData>
    <row r="1">
      <c r="A1" s="3361" t="s">
        <v>111</v>
      </c>
      <c r="B1" s="3362" t="s">
        <v>112</v>
      </c>
      <c r="C1" s="3363" t="s">
        <v>113</v>
      </c>
      <c r="D1" s="3364" t="s">
        <v>114</v>
      </c>
      <c r="E1" s="3365" t="s">
        <v>115</v>
      </c>
      <c r="F1" s="3366" t="s">
        <v>116</v>
      </c>
      <c r="G1" s="3367" t="s">
        <v>321</v>
      </c>
      <c r="H1" s="3368" t="s">
        <v>0</v>
      </c>
      <c r="I1" s="3369" t="s">
        <v>117</v>
      </c>
      <c r="J1" s="3370" t="s">
        <v>320</v>
      </c>
      <c r="K1" s="3371" t="s">
        <v>643</v>
      </c>
      <c r="L1" s="3372" t="s">
        <v>870</v>
      </c>
      <c r="M1" s="3373" t="s">
        <v>318</v>
      </c>
      <c r="N1" s="3374" t="s">
        <v>118</v>
      </c>
      <c r="O1" s="3375" t="s">
        <v>319</v>
      </c>
      <c r="P1" s="3376" t="s">
        <v>644</v>
      </c>
      <c r="Q1" s="3377" t="s">
        <v>589</v>
      </c>
      <c r="R1" s="3378" t="s">
        <v>374</v>
      </c>
      <c r="S1" s="3379" t="s">
        <v>375</v>
      </c>
      <c r="T1" s="3380" t="s">
        <v>871</v>
      </c>
      <c r="U1" s="3381" t="s">
        <v>317</v>
      </c>
      <c r="V1" s="3382" t="s">
        <v>119</v>
      </c>
      <c r="W1" s="3383" t="s">
        <v>541</v>
      </c>
    </row>
    <row r="2">
      <c r="A2" s="3407" t="s">
        <v>786</v>
      </c>
      <c r="B2" s="3407" t="s">
        <v>787</v>
      </c>
      <c r="C2" s="3407" t="s">
        <v>787</v>
      </c>
      <c r="D2" s="3407" t="s">
        <v>787</v>
      </c>
      <c r="E2" s="3407" t="s">
        <v>410</v>
      </c>
      <c r="F2" s="3407" t="s">
        <v>411</v>
      </c>
      <c r="G2" s="3407" t="s">
        <v>412</v>
      </c>
      <c r="H2" s="3408" t="s">
        <v>328</v>
      </c>
      <c r="I2" s="3410" t="s">
        <v>106</v>
      </c>
      <c r="J2" s="3408" t="s">
        <v>351</v>
      </c>
      <c r="K2" s="3408" t="s">
        <v>658</v>
      </c>
      <c r="L2" s="3409" t="n">
        <v>43139.0</v>
      </c>
      <c r="M2" s="3408" t="s">
        <v>647</v>
      </c>
      <c r="N2" s="3411" t="n">
        <v>298842.0</v>
      </c>
      <c r="O2" s="3408" t="s">
        <v>341</v>
      </c>
      <c r="P2" s="3408" t="s">
        <v>332</v>
      </c>
      <c r="Q2" s="3409"/>
      <c r="R2" s="3409" t="n">
        <v>43105.0</v>
      </c>
      <c r="S2" s="3409" t="n">
        <v>43255.0</v>
      </c>
      <c r="T2" s="3409"/>
      <c r="U2" s="3407" t="s">
        <v>122</v>
      </c>
      <c r="V2" s="3407" t="s">
        <v>332</v>
      </c>
      <c r="W2" s="3408" t="s">
        <v>544</v>
      </c>
    </row>
    <row r="3">
      <c r="A3" s="3412" t="s">
        <v>123</v>
      </c>
      <c r="B3" s="3412" t="s">
        <v>128</v>
      </c>
      <c r="C3" s="3412" t="s">
        <v>489</v>
      </c>
      <c r="D3" s="3412" t="s">
        <v>512</v>
      </c>
      <c r="E3" s="3412" t="s">
        <v>53</v>
      </c>
      <c r="F3" s="3412" t="s">
        <v>419</v>
      </c>
      <c r="G3" s="3412" t="s">
        <v>54</v>
      </c>
      <c r="H3" s="3413" t="s">
        <v>328</v>
      </c>
      <c r="I3" s="3415" t="s">
        <v>11</v>
      </c>
      <c r="J3" s="3413" t="s">
        <v>342</v>
      </c>
      <c r="K3" s="3413" t="s">
        <v>661</v>
      </c>
      <c r="L3" s="3414" t="n">
        <v>43194.0</v>
      </c>
      <c r="M3" s="3413" t="s">
        <v>647</v>
      </c>
      <c r="N3" s="3416" t="n">
        <v>292305.0</v>
      </c>
      <c r="O3" s="3413" t="s">
        <v>332</v>
      </c>
      <c r="P3" s="3413" t="s">
        <v>645</v>
      </c>
      <c r="Q3" s="3414"/>
      <c r="R3" s="3414" t="n">
        <v>43067.0</v>
      </c>
      <c r="S3" s="3414" t="n">
        <v>43217.0</v>
      </c>
      <c r="T3" s="3414" t="n">
        <v>43223.0</v>
      </c>
      <c r="U3" s="3412" t="s">
        <v>679</v>
      </c>
      <c r="V3" s="3412" t="s">
        <v>833</v>
      </c>
      <c r="W3" s="3413" t="s">
        <v>544</v>
      </c>
    </row>
    <row r="4">
      <c r="A4" s="3417" t="s">
        <v>123</v>
      </c>
      <c r="B4" s="3417" t="s">
        <v>128</v>
      </c>
      <c r="C4" s="3417" t="s">
        <v>494</v>
      </c>
      <c r="D4" s="3417" t="s">
        <v>515</v>
      </c>
      <c r="E4" s="3417" t="s">
        <v>447</v>
      </c>
      <c r="F4" s="3417" t="s">
        <v>448</v>
      </c>
      <c r="G4" s="3417" t="s">
        <v>449</v>
      </c>
      <c r="H4" s="3418" t="s">
        <v>215</v>
      </c>
      <c r="I4" s="3420" t="s">
        <v>183</v>
      </c>
      <c r="J4" s="3418" t="s">
        <v>342</v>
      </c>
      <c r="K4" s="3418" t="s">
        <v>671</v>
      </c>
      <c r="L4" s="3419" t="n">
        <v>43104.0</v>
      </c>
      <c r="M4" s="3418" t="s">
        <v>647</v>
      </c>
      <c r="N4" s="3418"/>
      <c r="O4" s="3418" t="s">
        <v>332</v>
      </c>
      <c r="P4" s="3418" t="s">
        <v>332</v>
      </c>
      <c r="Q4" s="3419"/>
      <c r="R4" s="3419"/>
      <c r="S4" s="3419"/>
      <c r="T4" s="3419"/>
      <c r="U4" s="3417" t="s">
        <v>332</v>
      </c>
      <c r="V4" s="3417" t="s">
        <v>184</v>
      </c>
      <c r="W4" s="3418" t="s">
        <v>544</v>
      </c>
    </row>
    <row r="5">
      <c r="A5" s="3421" t="s">
        <v>786</v>
      </c>
      <c r="B5" s="3421" t="s">
        <v>787</v>
      </c>
      <c r="C5" s="3421" t="s">
        <v>787</v>
      </c>
      <c r="D5" s="3421" t="s">
        <v>787</v>
      </c>
      <c r="E5" s="3421" t="s">
        <v>464</v>
      </c>
      <c r="F5" s="3421" t="s">
        <v>465</v>
      </c>
      <c r="G5" s="3421" t="s">
        <v>234</v>
      </c>
      <c r="H5" s="3422" t="s">
        <v>259</v>
      </c>
      <c r="I5" s="3424" t="s">
        <v>226</v>
      </c>
      <c r="J5" s="3422" t="s">
        <v>351</v>
      </c>
      <c r="K5" s="3422" t="s">
        <v>680</v>
      </c>
      <c r="L5" s="3423" t="n">
        <v>43088.0</v>
      </c>
      <c r="M5" s="3422" t="s">
        <v>649</v>
      </c>
      <c r="N5" s="3425" t="n">
        <v>307405.0</v>
      </c>
      <c r="O5" s="3422" t="s">
        <v>341</v>
      </c>
      <c r="P5" s="3422" t="s">
        <v>332</v>
      </c>
      <c r="Q5" s="3423"/>
      <c r="R5" s="3423" t="n">
        <v>43144.0</v>
      </c>
      <c r="S5" s="3423" t="n">
        <v>43166.0</v>
      </c>
      <c r="T5" s="3423"/>
      <c r="U5" s="3421" t="s">
        <v>122</v>
      </c>
      <c r="V5" s="3421" t="s">
        <v>385</v>
      </c>
      <c r="W5" s="3422" t="s">
        <v>544</v>
      </c>
    </row>
    <row r="6">
      <c r="A6" s="3426" t="s">
        <v>123</v>
      </c>
      <c r="B6" s="3426" t="s">
        <v>128</v>
      </c>
      <c r="C6" s="3426" t="s">
        <v>494</v>
      </c>
      <c r="D6" s="3426" t="s">
        <v>515</v>
      </c>
      <c r="E6" s="3426" t="s">
        <v>336</v>
      </c>
      <c r="F6" s="3426" t="s">
        <v>466</v>
      </c>
      <c r="G6" s="3426" t="s">
        <v>235</v>
      </c>
      <c r="H6" s="3427" t="s">
        <v>23</v>
      </c>
      <c r="I6" s="3429" t="s">
        <v>225</v>
      </c>
      <c r="J6" s="3427" t="s">
        <v>342</v>
      </c>
      <c r="K6" s="3427" t="s">
        <v>681</v>
      </c>
      <c r="L6" s="3428" t="n">
        <v>43147.0</v>
      </c>
      <c r="M6" s="3427" t="s">
        <v>648</v>
      </c>
      <c r="N6" s="3430" t="n">
        <v>307407.0</v>
      </c>
      <c r="O6" s="3427" t="s">
        <v>332</v>
      </c>
      <c r="P6" s="3427" t="s">
        <v>332</v>
      </c>
      <c r="Q6" s="3428"/>
      <c r="R6" s="3428" t="n">
        <v>43144.0</v>
      </c>
      <c r="S6" s="3428" t="n">
        <v>43196.0</v>
      </c>
      <c r="T6" s="3428"/>
      <c r="U6" s="3426" t="s">
        <v>122</v>
      </c>
      <c r="V6" s="3426" t="s">
        <v>798</v>
      </c>
      <c r="W6" s="3427" t="s">
        <v>544</v>
      </c>
    </row>
    <row r="7">
      <c r="A7" s="3431" t="s">
        <v>247</v>
      </c>
      <c r="B7" s="3431" t="s">
        <v>121</v>
      </c>
      <c r="C7" s="3431" t="s">
        <v>495</v>
      </c>
      <c r="D7" s="3431" t="s">
        <v>517</v>
      </c>
      <c r="E7" s="3431" t="s">
        <v>239</v>
      </c>
      <c r="F7" s="3431" t="s">
        <v>468</v>
      </c>
      <c r="G7" s="3431" t="s">
        <v>405</v>
      </c>
      <c r="H7" s="3432" t="s">
        <v>469</v>
      </c>
      <c r="I7" s="3434" t="s">
        <v>222</v>
      </c>
      <c r="J7" s="3432" t="s">
        <v>342</v>
      </c>
      <c r="K7" s="3432" t="s">
        <v>683</v>
      </c>
      <c r="L7" s="3433" t="n">
        <v>43109.0</v>
      </c>
      <c r="M7" s="3432" t="s">
        <v>650</v>
      </c>
      <c r="N7" s="3435" t="n">
        <v>307527.0</v>
      </c>
      <c r="O7" s="3432" t="s">
        <v>332</v>
      </c>
      <c r="P7" s="3432" t="s">
        <v>332</v>
      </c>
      <c r="Q7" s="3433"/>
      <c r="R7" s="3433" t="n">
        <v>43144.0</v>
      </c>
      <c r="S7" s="3433" t="n">
        <v>43255.0</v>
      </c>
      <c r="T7" s="3433"/>
      <c r="U7" s="3431" t="s">
        <v>407</v>
      </c>
      <c r="V7" s="3431" t="s">
        <v>795</v>
      </c>
      <c r="W7" s="3432" t="s">
        <v>544</v>
      </c>
    </row>
    <row r="8">
      <c r="A8" s="3436" t="s">
        <v>786</v>
      </c>
      <c r="B8" s="3436" t="s">
        <v>787</v>
      </c>
      <c r="C8" s="3436" t="s">
        <v>787</v>
      </c>
      <c r="D8" s="3436" t="s">
        <v>787</v>
      </c>
      <c r="E8" s="3436" t="s">
        <v>471</v>
      </c>
      <c r="F8" s="3436" t="s">
        <v>472</v>
      </c>
      <c r="G8" s="3436" t="s">
        <v>241</v>
      </c>
      <c r="H8" s="3437" t="s">
        <v>271</v>
      </c>
      <c r="I8" s="3439" t="s">
        <v>219</v>
      </c>
      <c r="J8" s="3437" t="s">
        <v>342</v>
      </c>
      <c r="K8" s="3437" t="s">
        <v>685</v>
      </c>
      <c r="L8" s="3438" t="n">
        <v>43118.0</v>
      </c>
      <c r="M8" s="3437" t="s">
        <v>650</v>
      </c>
      <c r="N8" s="3440" t="n">
        <v>326691.0</v>
      </c>
      <c r="O8" s="3437" t="s">
        <v>341</v>
      </c>
      <c r="P8" s="3437" t="s">
        <v>332</v>
      </c>
      <c r="Q8" s="3438"/>
      <c r="R8" s="3438" t="n">
        <v>43238.0</v>
      </c>
      <c r="S8" s="3438"/>
      <c r="T8" s="3438"/>
      <c r="U8" s="3436" t="s">
        <v>122</v>
      </c>
      <c r="V8" s="3436" t="s">
        <v>242</v>
      </c>
      <c r="W8" s="3437" t="s">
        <v>544</v>
      </c>
    </row>
    <row r="9">
      <c r="A9" s="3441" t="s">
        <v>123</v>
      </c>
      <c r="B9" s="3441" t="s">
        <v>128</v>
      </c>
      <c r="C9" s="3441" t="s">
        <v>489</v>
      </c>
      <c r="D9" s="3441" t="s">
        <v>512</v>
      </c>
      <c r="E9" s="3441" t="s">
        <v>473</v>
      </c>
      <c r="F9" s="3441" t="s">
        <v>474</v>
      </c>
      <c r="G9" s="3441" t="s">
        <v>243</v>
      </c>
      <c r="H9" s="3442" t="s">
        <v>364</v>
      </c>
      <c r="I9" s="3444" t="s">
        <v>218</v>
      </c>
      <c r="J9" s="3442" t="s">
        <v>342</v>
      </c>
      <c r="K9" s="3442" t="s">
        <v>686</v>
      </c>
      <c r="L9" s="3443" t="n">
        <v>43238.0</v>
      </c>
      <c r="M9" s="3442" t="s">
        <v>647</v>
      </c>
      <c r="N9" s="3445" t="n">
        <v>307542.0</v>
      </c>
      <c r="O9" s="3442" t="s">
        <v>341</v>
      </c>
      <c r="P9" s="3442" t="s">
        <v>332</v>
      </c>
      <c r="Q9" s="3443"/>
      <c r="R9" s="3443" t="n">
        <v>43144.0</v>
      </c>
      <c r="S9" s="3443" t="n">
        <v>43255.0</v>
      </c>
      <c r="T9" s="3443"/>
      <c r="U9" s="3441" t="s">
        <v>127</v>
      </c>
      <c r="V9" s="3441" t="s">
        <v>332</v>
      </c>
      <c r="W9" s="3442" t="s">
        <v>544</v>
      </c>
    </row>
    <row r="10">
      <c r="A10" s="3446" t="s">
        <v>141</v>
      </c>
      <c r="B10" s="3446" t="s">
        <v>158</v>
      </c>
      <c r="C10" s="3446" t="s">
        <v>493</v>
      </c>
      <c r="D10" s="3446" t="s">
        <v>503</v>
      </c>
      <c r="E10" s="3446" t="s">
        <v>312</v>
      </c>
      <c r="F10" s="3446" t="s">
        <v>313</v>
      </c>
      <c r="G10" s="3446" t="s">
        <v>314</v>
      </c>
      <c r="H10" s="3447" t="s">
        <v>271</v>
      </c>
      <c r="I10" s="3449" t="s">
        <v>306</v>
      </c>
      <c r="J10" s="3447" t="s">
        <v>342</v>
      </c>
      <c r="K10" s="3447" t="s">
        <v>689</v>
      </c>
      <c r="L10" s="3448" t="n">
        <v>43145.0</v>
      </c>
      <c r="M10" s="3447" t="s">
        <v>650</v>
      </c>
      <c r="N10" s="3447"/>
      <c r="O10" s="3447" t="s">
        <v>341</v>
      </c>
      <c r="P10" s="3447" t="s">
        <v>645</v>
      </c>
      <c r="Q10" s="3448"/>
      <c r="R10" s="3448"/>
      <c r="S10" s="3448"/>
      <c r="T10" s="3448"/>
      <c r="U10" s="3446" t="s">
        <v>332</v>
      </c>
      <c r="V10" s="3446" t="s">
        <v>534</v>
      </c>
      <c r="W10" s="3447" t="s">
        <v>544</v>
      </c>
    </row>
    <row r="11">
      <c r="A11" s="3450" t="s">
        <v>332</v>
      </c>
      <c r="B11" s="3450" t="s">
        <v>332</v>
      </c>
      <c r="C11" s="3450" t="s">
        <v>332</v>
      </c>
      <c r="D11" s="3450" t="s">
        <v>332</v>
      </c>
      <c r="E11" s="3450" t="s">
        <v>367</v>
      </c>
      <c r="F11" s="3450" t="s">
        <v>368</v>
      </c>
      <c r="G11" s="3450" t="s">
        <v>369</v>
      </c>
      <c r="H11" s="3451" t="s">
        <v>364</v>
      </c>
      <c r="I11" s="3453" t="s">
        <v>363</v>
      </c>
      <c r="J11" s="3451" t="s">
        <v>342</v>
      </c>
      <c r="K11" s="3451" t="s">
        <v>692</v>
      </c>
      <c r="L11" s="3452" t="n">
        <v>43047.0</v>
      </c>
      <c r="M11" s="3451" t="s">
        <v>646</v>
      </c>
      <c r="N11" s="3451"/>
      <c r="O11" s="3451" t="s">
        <v>341</v>
      </c>
      <c r="P11" s="3451" t="s">
        <v>332</v>
      </c>
      <c r="Q11" s="3452"/>
      <c r="R11" s="3452"/>
      <c r="S11" s="3452"/>
      <c r="T11" s="3452"/>
      <c r="U11" s="3450" t="s">
        <v>332</v>
      </c>
      <c r="V11" s="3450" t="s">
        <v>372</v>
      </c>
      <c r="W11" s="3451" t="s">
        <v>544</v>
      </c>
    </row>
    <row r="12">
      <c r="A12" s="3454" t="s">
        <v>332</v>
      </c>
      <c r="B12" s="3454" t="s">
        <v>332</v>
      </c>
      <c r="C12" s="3454" t="s">
        <v>332</v>
      </c>
      <c r="D12" s="3454" t="s">
        <v>332</v>
      </c>
      <c r="E12" s="3454" t="s">
        <v>367</v>
      </c>
      <c r="F12" s="3454" t="s">
        <v>370</v>
      </c>
      <c r="G12" s="3454" t="s">
        <v>369</v>
      </c>
      <c r="H12" s="3455" t="s">
        <v>364</v>
      </c>
      <c r="I12" s="3457" t="s">
        <v>365</v>
      </c>
      <c r="J12" s="3455" t="s">
        <v>342</v>
      </c>
      <c r="K12" s="3455" t="s">
        <v>692</v>
      </c>
      <c r="L12" s="3456" t="n">
        <v>43046.0</v>
      </c>
      <c r="M12" s="3455" t="s">
        <v>646</v>
      </c>
      <c r="N12" s="3455"/>
      <c r="O12" s="3455" t="s">
        <v>332</v>
      </c>
      <c r="P12" s="3455" t="s">
        <v>332</v>
      </c>
      <c r="Q12" s="3456"/>
      <c r="R12" s="3456"/>
      <c r="S12" s="3456"/>
      <c r="T12" s="3456"/>
      <c r="U12" s="3454" t="s">
        <v>332</v>
      </c>
      <c r="V12" s="3454" t="s">
        <v>372</v>
      </c>
      <c r="W12" s="3455" t="s">
        <v>544</v>
      </c>
    </row>
    <row r="13">
      <c r="A13" s="3458" t="s">
        <v>170</v>
      </c>
      <c r="B13" s="3458" t="s">
        <v>121</v>
      </c>
      <c r="C13" s="3458" t="s">
        <v>492</v>
      </c>
      <c r="D13" s="3458" t="s">
        <v>171</v>
      </c>
      <c r="E13" s="3458" t="s">
        <v>382</v>
      </c>
      <c r="F13" s="3458" t="s">
        <v>383</v>
      </c>
      <c r="G13" s="3458" t="s">
        <v>248</v>
      </c>
      <c r="H13" s="3459" t="s">
        <v>328</v>
      </c>
      <c r="I13" s="3461" t="s">
        <v>249</v>
      </c>
      <c r="J13" s="3459" t="s">
        <v>351</v>
      </c>
      <c r="K13" s="3459" t="s">
        <v>694</v>
      </c>
      <c r="L13" s="3460" t="n">
        <v>43216.0</v>
      </c>
      <c r="M13" s="3459" t="s">
        <v>649</v>
      </c>
      <c r="N13" s="3462" t="n">
        <v>312440.0</v>
      </c>
      <c r="O13" s="3459" t="s">
        <v>341</v>
      </c>
      <c r="P13" s="3459" t="s">
        <v>332</v>
      </c>
      <c r="Q13" s="3460" t="n">
        <v>43166.0</v>
      </c>
      <c r="R13" s="3460" t="n">
        <v>43166.0</v>
      </c>
      <c r="S13" s="3460" t="n">
        <v>43273.0</v>
      </c>
      <c r="T13" s="3460"/>
      <c r="U13" s="3458" t="s">
        <v>127</v>
      </c>
      <c r="V13" s="3458" t="s">
        <v>332</v>
      </c>
      <c r="W13" s="3459" t="s">
        <v>544</v>
      </c>
    </row>
    <row r="14">
      <c r="A14" s="3463" t="s">
        <v>141</v>
      </c>
      <c r="B14" s="3463" t="s">
        <v>158</v>
      </c>
      <c r="C14" s="3463" t="s">
        <v>493</v>
      </c>
      <c r="D14" s="3463" t="s">
        <v>503</v>
      </c>
      <c r="E14" s="3463" t="s">
        <v>238</v>
      </c>
      <c r="F14" s="3463" t="s">
        <v>483</v>
      </c>
      <c r="G14" s="3463" t="s">
        <v>230</v>
      </c>
      <c r="H14" s="3464" t="s">
        <v>271</v>
      </c>
      <c r="I14" s="3466" t="s">
        <v>223</v>
      </c>
      <c r="J14" s="3464" t="s">
        <v>342</v>
      </c>
      <c r="K14" s="3464" t="s">
        <v>696</v>
      </c>
      <c r="L14" s="3465" t="n">
        <v>43084.0</v>
      </c>
      <c r="M14" s="3464" t="s">
        <v>648</v>
      </c>
      <c r="N14" s="3467" t="n">
        <v>307494.0</v>
      </c>
      <c r="O14" s="3464" t="s">
        <v>332</v>
      </c>
      <c r="P14" s="3464" t="s">
        <v>645</v>
      </c>
      <c r="Q14" s="3465"/>
      <c r="R14" s="3465" t="n">
        <v>43144.0</v>
      </c>
      <c r="S14" s="3465"/>
      <c r="T14" s="3465" t="n">
        <v>43160.0</v>
      </c>
      <c r="U14" s="3463" t="s">
        <v>679</v>
      </c>
      <c r="V14" s="3463" t="s">
        <v>566</v>
      </c>
      <c r="W14" s="3464" t="s">
        <v>544</v>
      </c>
    </row>
    <row r="15">
      <c r="A15" s="3468" t="s">
        <v>170</v>
      </c>
      <c r="B15" s="3468" t="s">
        <v>121</v>
      </c>
      <c r="C15" s="3468" t="s">
        <v>492</v>
      </c>
      <c r="D15" s="3468" t="s">
        <v>171</v>
      </c>
      <c r="E15" s="3468" t="s">
        <v>536</v>
      </c>
      <c r="F15" s="3468" t="s">
        <v>537</v>
      </c>
      <c r="G15" s="3468" t="s">
        <v>538</v>
      </c>
      <c r="H15" s="3469" t="s">
        <v>572</v>
      </c>
      <c r="I15" s="3471" t="s">
        <v>535</v>
      </c>
      <c r="J15" s="3469" t="s">
        <v>351</v>
      </c>
      <c r="K15" s="3469" t="s">
        <v>698</v>
      </c>
      <c r="L15" s="3470" t="n">
        <v>43150.0</v>
      </c>
      <c r="M15" s="3469" t="s">
        <v>649</v>
      </c>
      <c r="N15" s="3472" t="n">
        <v>315699.0</v>
      </c>
      <c r="O15" s="3469" t="s">
        <v>341</v>
      </c>
      <c r="P15" s="3469" t="s">
        <v>332</v>
      </c>
      <c r="Q15" s="3470" t="n">
        <v>43179.0</v>
      </c>
      <c r="R15" s="3470" t="n">
        <v>43179.0</v>
      </c>
      <c r="S15" s="3470" t="n">
        <v>43255.0</v>
      </c>
      <c r="T15" s="3470"/>
      <c r="U15" s="3468" t="s">
        <v>122</v>
      </c>
      <c r="V15" s="3468" t="s">
        <v>332</v>
      </c>
      <c r="W15" s="3469" t="s">
        <v>544</v>
      </c>
    </row>
    <row r="16">
      <c r="A16" s="3473" t="s">
        <v>120</v>
      </c>
      <c r="B16" s="3473" t="s">
        <v>332</v>
      </c>
      <c r="C16" s="3473" t="s">
        <v>332</v>
      </c>
      <c r="D16" s="3473" t="s">
        <v>1008</v>
      </c>
      <c r="E16" s="3473" t="s">
        <v>552</v>
      </c>
      <c r="F16" s="3473" t="s">
        <v>553</v>
      </c>
      <c r="G16" s="3473" t="s">
        <v>554</v>
      </c>
      <c r="H16" s="3474" t="s">
        <v>328</v>
      </c>
      <c r="I16" s="3476" t="s">
        <v>550</v>
      </c>
      <c r="J16" s="3474" t="s">
        <v>342</v>
      </c>
      <c r="K16" s="3474" t="s">
        <v>701</v>
      </c>
      <c r="L16" s="3475" t="n">
        <v>43258.0</v>
      </c>
      <c r="M16" s="3474" t="s">
        <v>659</v>
      </c>
      <c r="N16" s="3477" t="n">
        <v>316706.0</v>
      </c>
      <c r="O16" s="3474" t="s">
        <v>341</v>
      </c>
      <c r="P16" s="3474" t="s">
        <v>332</v>
      </c>
      <c r="Q16" s="3475" t="n">
        <v>43182.0</v>
      </c>
      <c r="R16" s="3475" t="n">
        <v>43182.0</v>
      </c>
      <c r="S16" s="3475" t="n">
        <v>43196.0</v>
      </c>
      <c r="T16" s="3475"/>
      <c r="U16" s="3473" t="s">
        <v>122</v>
      </c>
      <c r="V16" s="3473" t="s">
        <v>893</v>
      </c>
      <c r="W16" s="3474" t="s">
        <v>544</v>
      </c>
    </row>
    <row r="17">
      <c r="A17" s="3478" t="s">
        <v>123</v>
      </c>
      <c r="B17" s="3478" t="s">
        <v>128</v>
      </c>
      <c r="C17" s="3478" t="s">
        <v>494</v>
      </c>
      <c r="D17" s="3478" t="s">
        <v>515</v>
      </c>
      <c r="E17" s="3478" t="s">
        <v>577</v>
      </c>
      <c r="F17" s="3478" t="s">
        <v>578</v>
      </c>
      <c r="G17" s="3478" t="s">
        <v>579</v>
      </c>
      <c r="H17" s="3479" t="s">
        <v>364</v>
      </c>
      <c r="I17" s="3481" t="s">
        <v>571</v>
      </c>
      <c r="J17" s="3479" t="s">
        <v>342</v>
      </c>
      <c r="K17" s="3479" t="s">
        <v>704</v>
      </c>
      <c r="L17" s="3480" t="n">
        <v>43270.0</v>
      </c>
      <c r="M17" s="3479" t="s">
        <v>647</v>
      </c>
      <c r="N17" s="3482" t="n">
        <v>323861.0</v>
      </c>
      <c r="O17" s="3479" t="s">
        <v>341</v>
      </c>
      <c r="P17" s="3479" t="s">
        <v>332</v>
      </c>
      <c r="Q17" s="3480" t="n">
        <v>43187.0</v>
      </c>
      <c r="R17" s="3480" t="n">
        <v>43217.0</v>
      </c>
      <c r="S17" s="3480" t="n">
        <v>43236.0</v>
      </c>
      <c r="T17" s="3480"/>
      <c r="U17" s="3478" t="s">
        <v>127</v>
      </c>
      <c r="V17" s="3478" t="s">
        <v>581</v>
      </c>
      <c r="W17" s="3479" t="s">
        <v>544</v>
      </c>
    </row>
    <row r="18">
      <c r="A18" s="3483" t="s">
        <v>786</v>
      </c>
      <c r="B18" s="3483" t="s">
        <v>787</v>
      </c>
      <c r="C18" s="3483" t="s">
        <v>787</v>
      </c>
      <c r="D18" s="3483" t="s">
        <v>787</v>
      </c>
      <c r="E18" s="3483" t="s">
        <v>360</v>
      </c>
      <c r="F18" s="3483" t="s">
        <v>361</v>
      </c>
      <c r="G18" s="3483" t="s">
        <v>362</v>
      </c>
      <c r="H18" s="3484" t="s">
        <v>271</v>
      </c>
      <c r="I18" s="3486" t="s">
        <v>359</v>
      </c>
      <c r="J18" s="3484" t="s">
        <v>342</v>
      </c>
      <c r="K18" s="3484" t="s">
        <v>697</v>
      </c>
      <c r="L18" s="3485" t="n">
        <v>43151.0</v>
      </c>
      <c r="M18" s="3484" t="s">
        <v>650</v>
      </c>
      <c r="N18" s="3487" t="n">
        <v>311370.0</v>
      </c>
      <c r="O18" s="3484" t="s">
        <v>341</v>
      </c>
      <c r="P18" s="3484" t="s">
        <v>332</v>
      </c>
      <c r="Q18" s="3485" t="n">
        <v>43195.0</v>
      </c>
      <c r="R18" s="3485" t="n">
        <v>43161.0</v>
      </c>
      <c r="S18" s="3485" t="n">
        <v>43273.0</v>
      </c>
      <c r="T18" s="3485" t="n">
        <v>43168.0</v>
      </c>
      <c r="U18" s="3483" t="s">
        <v>407</v>
      </c>
      <c r="V18" s="3483" t="s">
        <v>213</v>
      </c>
      <c r="W18" s="3484" t="s">
        <v>544</v>
      </c>
    </row>
    <row r="19">
      <c r="A19" s="3488" t="s">
        <v>123</v>
      </c>
      <c r="B19" s="3488" t="s">
        <v>124</v>
      </c>
      <c r="C19" s="3488" t="s">
        <v>496</v>
      </c>
      <c r="D19" s="3488" t="s">
        <v>518</v>
      </c>
      <c r="E19" s="3488" t="s">
        <v>617</v>
      </c>
      <c r="F19" s="3488" t="s">
        <v>618</v>
      </c>
      <c r="G19" s="3488" t="s">
        <v>619</v>
      </c>
      <c r="H19" s="3489" t="s">
        <v>23</v>
      </c>
      <c r="I19" s="3491" t="s">
        <v>614</v>
      </c>
      <c r="J19" s="3489" t="s">
        <v>351</v>
      </c>
      <c r="K19" s="3489" t="s">
        <v>711</v>
      </c>
      <c r="L19" s="3490" t="n">
        <v>43150.0</v>
      </c>
      <c r="M19" s="3489" t="s">
        <v>646</v>
      </c>
      <c r="N19" s="3492" t="n">
        <v>321514.0</v>
      </c>
      <c r="O19" s="3489" t="s">
        <v>332</v>
      </c>
      <c r="P19" s="3489" t="s">
        <v>332</v>
      </c>
      <c r="Q19" s="3490" t="n">
        <v>43199.0</v>
      </c>
      <c r="R19" s="3490" t="n">
        <v>43207.0</v>
      </c>
      <c r="S19" s="3490"/>
      <c r="T19" s="3490"/>
      <c r="U19" s="3488" t="s">
        <v>122</v>
      </c>
      <c r="V19" s="3488" t="s">
        <v>797</v>
      </c>
      <c r="W19" s="3489" t="s">
        <v>544</v>
      </c>
    </row>
    <row r="20">
      <c r="A20" s="3493" t="s">
        <v>141</v>
      </c>
      <c r="B20" s="3493" t="s">
        <v>158</v>
      </c>
      <c r="C20" s="3493" t="s">
        <v>158</v>
      </c>
      <c r="D20" s="3493" t="s">
        <v>547</v>
      </c>
      <c r="E20" s="3493" t="s">
        <v>523</v>
      </c>
      <c r="F20" s="3493" t="s">
        <v>524</v>
      </c>
      <c r="G20" s="3493" t="s">
        <v>199</v>
      </c>
      <c r="H20" s="3494" t="s">
        <v>302</v>
      </c>
      <c r="I20" s="3496" t="s">
        <v>200</v>
      </c>
      <c r="J20" s="3494" t="s">
        <v>342</v>
      </c>
      <c r="K20" s="3494" t="s">
        <v>713</v>
      </c>
      <c r="L20" s="3495" t="n">
        <v>43150.0</v>
      </c>
      <c r="M20" s="3494" t="s">
        <v>647</v>
      </c>
      <c r="N20" s="3497" t="n">
        <v>302845.0</v>
      </c>
      <c r="O20" s="3494" t="s">
        <v>341</v>
      </c>
      <c r="P20" s="3494" t="s">
        <v>332</v>
      </c>
      <c r="Q20" s="3495" t="n">
        <v>43201.0</v>
      </c>
      <c r="R20" s="3495" t="n">
        <v>43125.0</v>
      </c>
      <c r="S20" s="3495"/>
      <c r="T20" s="3495" t="n">
        <v>43146.0</v>
      </c>
      <c r="U20" s="3493" t="s">
        <v>407</v>
      </c>
      <c r="V20" s="3493" t="s">
        <v>213</v>
      </c>
      <c r="W20" s="3494" t="s">
        <v>544</v>
      </c>
    </row>
    <row r="21">
      <c r="A21" s="3498" t="s">
        <v>141</v>
      </c>
      <c r="B21" s="3498" t="s">
        <v>366</v>
      </c>
      <c r="C21" s="3498" t="s">
        <v>149</v>
      </c>
      <c r="D21" s="3498" t="s">
        <v>514</v>
      </c>
      <c r="E21" s="3498" t="s">
        <v>24</v>
      </c>
      <c r="F21" s="3498" t="s">
        <v>530</v>
      </c>
      <c r="G21" s="3498" t="s">
        <v>531</v>
      </c>
      <c r="H21" s="3499" t="s">
        <v>328</v>
      </c>
      <c r="I21" s="3501" t="s">
        <v>509</v>
      </c>
      <c r="J21" s="3499" t="s">
        <v>342</v>
      </c>
      <c r="K21" s="3499" t="s">
        <v>667</v>
      </c>
      <c r="L21" s="3500" t="n">
        <v>43235.0</v>
      </c>
      <c r="M21" s="3499" t="s">
        <v>646</v>
      </c>
      <c r="N21" s="3502" t="n">
        <v>321524.0</v>
      </c>
      <c r="O21" s="3499" t="s">
        <v>341</v>
      </c>
      <c r="P21" s="3499" t="s">
        <v>332</v>
      </c>
      <c r="Q21" s="3500" t="n">
        <v>43201.0</v>
      </c>
      <c r="R21" s="3500" t="n">
        <v>43207.0</v>
      </c>
      <c r="S21" s="3500"/>
      <c r="T21" s="3500"/>
      <c r="U21" s="3498" t="s">
        <v>791</v>
      </c>
      <c r="V21" s="3498" t="s">
        <v>1090</v>
      </c>
      <c r="W21" s="3499" t="s">
        <v>544</v>
      </c>
    </row>
    <row r="22">
      <c r="A22" s="3503" t="s">
        <v>129</v>
      </c>
      <c r="B22" s="3503" t="s">
        <v>130</v>
      </c>
      <c r="C22" s="3503" t="s">
        <v>500</v>
      </c>
      <c r="D22" s="3503" t="s">
        <v>585</v>
      </c>
      <c r="E22" s="3503" t="s">
        <v>628</v>
      </c>
      <c r="F22" s="3503" t="s">
        <v>629</v>
      </c>
      <c r="G22" s="3503" t="s">
        <v>630</v>
      </c>
      <c r="H22" s="3504" t="s">
        <v>302</v>
      </c>
      <c r="I22" s="3506" t="s">
        <v>626</v>
      </c>
      <c r="J22" s="3504" t="s">
        <v>342</v>
      </c>
      <c r="K22" s="3504" t="s">
        <v>715</v>
      </c>
      <c r="L22" s="3505" t="n">
        <v>43265.0</v>
      </c>
      <c r="M22" s="3504" t="s">
        <v>664</v>
      </c>
      <c r="N22" s="3507" t="n">
        <v>321536.0</v>
      </c>
      <c r="O22" s="3504" t="s">
        <v>332</v>
      </c>
      <c r="P22" s="3504" t="s">
        <v>789</v>
      </c>
      <c r="Q22" s="3505" t="n">
        <v>43201.0</v>
      </c>
      <c r="R22" s="3505" t="n">
        <v>43207.0</v>
      </c>
      <c r="S22" s="3505" t="n">
        <v>43255.0</v>
      </c>
      <c r="T22" s="3505"/>
      <c r="U22" s="3503" t="s">
        <v>122</v>
      </c>
      <c r="V22" s="3503" t="s">
        <v>332</v>
      </c>
      <c r="W22" s="3504" t="s">
        <v>544</v>
      </c>
    </row>
    <row r="23">
      <c r="A23" s="3508" t="s">
        <v>141</v>
      </c>
      <c r="B23" s="3508" t="s">
        <v>121</v>
      </c>
      <c r="C23" s="3508" t="s">
        <v>491</v>
      </c>
      <c r="D23" s="3508" t="s">
        <v>502</v>
      </c>
      <c r="E23" s="3508" t="s">
        <v>635</v>
      </c>
      <c r="F23" s="3508" t="s">
        <v>636</v>
      </c>
      <c r="G23" s="3508" t="s">
        <v>637</v>
      </c>
      <c r="H23" s="3509" t="s">
        <v>328</v>
      </c>
      <c r="I23" s="3511" t="s">
        <v>632</v>
      </c>
      <c r="J23" s="3509" t="s">
        <v>351</v>
      </c>
      <c r="K23" s="3509" t="s">
        <v>726</v>
      </c>
      <c r="L23" s="3510" t="n">
        <v>43227.0</v>
      </c>
      <c r="M23" s="3509" t="s">
        <v>647</v>
      </c>
      <c r="N23" s="3512" t="n">
        <v>321010.0</v>
      </c>
      <c r="O23" s="3509" t="s">
        <v>332</v>
      </c>
      <c r="P23" s="3509" t="s">
        <v>332</v>
      </c>
      <c r="Q23" s="3510" t="n">
        <v>43202.0</v>
      </c>
      <c r="R23" s="3510" t="n">
        <v>43203.0</v>
      </c>
      <c r="S23" s="3510" t="n">
        <v>43255.0</v>
      </c>
      <c r="T23" s="3510"/>
      <c r="U23" s="3508" t="s">
        <v>122</v>
      </c>
      <c r="V23" s="3508" t="s">
        <v>332</v>
      </c>
      <c r="W23" s="3509" t="s">
        <v>544</v>
      </c>
    </row>
    <row r="24">
      <c r="A24" s="3513" t="s">
        <v>786</v>
      </c>
      <c r="B24" s="3513" t="s">
        <v>787</v>
      </c>
      <c r="C24" s="3513" t="s">
        <v>787</v>
      </c>
      <c r="D24" s="3513" t="s">
        <v>787</v>
      </c>
      <c r="E24" s="3513" t="s">
        <v>207</v>
      </c>
      <c r="F24" s="3513" t="s">
        <v>453</v>
      </c>
      <c r="G24" s="3513" t="s">
        <v>194</v>
      </c>
      <c r="H24" s="3514" t="s">
        <v>328</v>
      </c>
      <c r="I24" s="3516" t="s">
        <v>195</v>
      </c>
      <c r="J24" s="3514" t="s">
        <v>342</v>
      </c>
      <c r="K24" s="3514" t="s">
        <v>732</v>
      </c>
      <c r="L24" s="3515" t="n">
        <v>43131.0</v>
      </c>
      <c r="M24" s="3514" t="s">
        <v>647</v>
      </c>
      <c r="N24" s="3517" t="n">
        <v>302780.0</v>
      </c>
      <c r="O24" s="3514" t="s">
        <v>341</v>
      </c>
      <c r="P24" s="3514" t="s">
        <v>332</v>
      </c>
      <c r="Q24" s="3515" t="n">
        <v>43207.0</v>
      </c>
      <c r="R24" s="3515" t="n">
        <v>43125.0</v>
      </c>
      <c r="S24" s="3515" t="n">
        <v>43255.0</v>
      </c>
      <c r="T24" s="3515" t="n">
        <v>43172.0</v>
      </c>
      <c r="U24" s="3513" t="s">
        <v>839</v>
      </c>
      <c r="V24" s="3513" t="s">
        <v>332</v>
      </c>
      <c r="W24" s="3514" t="s">
        <v>544</v>
      </c>
    </row>
    <row r="25">
      <c r="A25" s="3518" t="s">
        <v>123</v>
      </c>
      <c r="B25" s="3518" t="s">
        <v>124</v>
      </c>
      <c r="C25" s="3518" t="s">
        <v>496</v>
      </c>
      <c r="D25" s="3518" t="s">
        <v>518</v>
      </c>
      <c r="E25" s="3518" t="s">
        <v>13</v>
      </c>
      <c r="F25" s="3518" t="s">
        <v>583</v>
      </c>
      <c r="G25" s="3518" t="s">
        <v>192</v>
      </c>
      <c r="H25" s="3519" t="s">
        <v>328</v>
      </c>
      <c r="I25" s="3521" t="s">
        <v>654</v>
      </c>
      <c r="J25" s="3519" t="s">
        <v>342</v>
      </c>
      <c r="K25" s="3519" t="s">
        <v>687</v>
      </c>
      <c r="L25" s="3520" t="n">
        <v>43300.0</v>
      </c>
      <c r="M25" s="3519" t="s">
        <v>646</v>
      </c>
      <c r="N25" s="3522" t="n">
        <v>321565.0</v>
      </c>
      <c r="O25" s="3519" t="s">
        <v>341</v>
      </c>
      <c r="P25" s="3519" t="s">
        <v>332</v>
      </c>
      <c r="Q25" s="3520" t="n">
        <v>43207.0</v>
      </c>
      <c r="R25" s="3520" t="n">
        <v>43207.0</v>
      </c>
      <c r="S25" s="3520" t="n">
        <v>43255.0</v>
      </c>
      <c r="T25" s="3520"/>
      <c r="U25" s="3518" t="s">
        <v>122</v>
      </c>
      <c r="V25" s="3518" t="s">
        <v>332</v>
      </c>
      <c r="W25" s="3519" t="s">
        <v>544</v>
      </c>
    </row>
    <row r="26">
      <c r="A26" s="3523" t="s">
        <v>141</v>
      </c>
      <c r="B26" s="3523" t="s">
        <v>121</v>
      </c>
      <c r="C26" s="3523" t="s">
        <v>499</v>
      </c>
      <c r="D26" s="3523" t="s">
        <v>516</v>
      </c>
      <c r="E26" s="3523" t="s">
        <v>738</v>
      </c>
      <c r="F26" s="3523" t="s">
        <v>739</v>
      </c>
      <c r="G26" s="3523" t="s">
        <v>740</v>
      </c>
      <c r="H26" s="3524" t="s">
        <v>656</v>
      </c>
      <c r="I26" s="3526" t="s">
        <v>655</v>
      </c>
      <c r="J26" s="3524" t="s">
        <v>351</v>
      </c>
      <c r="K26" s="3524" t="s">
        <v>741</v>
      </c>
      <c r="L26" s="3525" t="n">
        <v>43200.0</v>
      </c>
      <c r="M26" s="3524" t="s">
        <v>648</v>
      </c>
      <c r="N26" s="3527" t="n">
        <v>321568.0</v>
      </c>
      <c r="O26" s="3524" t="s">
        <v>341</v>
      </c>
      <c r="P26" s="3524" t="s">
        <v>332</v>
      </c>
      <c r="Q26" s="3525" t="n">
        <v>43207.0</v>
      </c>
      <c r="R26" s="3525" t="n">
        <v>43207.0</v>
      </c>
      <c r="S26" s="3525" t="n">
        <v>43255.0</v>
      </c>
      <c r="T26" s="3525"/>
      <c r="U26" s="3523" t="s">
        <v>122</v>
      </c>
      <c r="V26" s="3523" t="s">
        <v>332</v>
      </c>
      <c r="W26" s="3524" t="s">
        <v>544</v>
      </c>
    </row>
    <row r="27">
      <c r="A27" s="3528" t="s">
        <v>129</v>
      </c>
      <c r="B27" s="3528" t="s">
        <v>130</v>
      </c>
      <c r="C27" s="3528" t="s">
        <v>500</v>
      </c>
      <c r="D27" s="3528" t="s">
        <v>585</v>
      </c>
      <c r="E27" s="3528" t="s">
        <v>131</v>
      </c>
      <c r="F27" s="3528" t="s">
        <v>743</v>
      </c>
      <c r="G27" s="3528" t="s">
        <v>346</v>
      </c>
      <c r="H27" s="3529" t="s">
        <v>364</v>
      </c>
      <c r="I27" s="3531" t="s">
        <v>657</v>
      </c>
      <c r="J27" s="3529" t="s">
        <v>351</v>
      </c>
      <c r="K27" s="3529" t="s">
        <v>691</v>
      </c>
      <c r="L27" s="3530" t="n">
        <v>43248.0</v>
      </c>
      <c r="M27" s="3529" t="s">
        <v>854</v>
      </c>
      <c r="N27" s="3532" t="n">
        <v>328147.0</v>
      </c>
      <c r="O27" s="3529" t="s">
        <v>341</v>
      </c>
      <c r="P27" s="3529" t="s">
        <v>332</v>
      </c>
      <c r="Q27" s="3530" t="n">
        <v>43207.0</v>
      </c>
      <c r="R27" s="3530" t="n">
        <v>43248.0</v>
      </c>
      <c r="S27" s="3530" t="n">
        <v>43255.0</v>
      </c>
      <c r="T27" s="3530"/>
      <c r="U27" s="3528" t="s">
        <v>122</v>
      </c>
      <c r="V27" s="3528" t="s">
        <v>332</v>
      </c>
      <c r="W27" s="3529" t="s">
        <v>544</v>
      </c>
    </row>
    <row r="28">
      <c r="A28" s="3533" t="s">
        <v>786</v>
      </c>
      <c r="B28" s="3533" t="s">
        <v>787</v>
      </c>
      <c r="C28" s="3533" t="s">
        <v>787</v>
      </c>
      <c r="D28" s="3533" t="s">
        <v>787</v>
      </c>
      <c r="E28" s="3533" t="s">
        <v>767</v>
      </c>
      <c r="F28" s="3533" t="s">
        <v>768</v>
      </c>
      <c r="G28" s="3533" t="s">
        <v>232</v>
      </c>
      <c r="H28" s="3534" t="s">
        <v>328</v>
      </c>
      <c r="I28" s="3536" t="s">
        <v>761</v>
      </c>
      <c r="J28" s="3534" t="s">
        <v>342</v>
      </c>
      <c r="K28" s="3534" t="s">
        <v>732</v>
      </c>
      <c r="L28" s="3535" t="n">
        <v>43245.0</v>
      </c>
      <c r="M28" s="3534" t="s">
        <v>647</v>
      </c>
      <c r="N28" s="3537" t="n">
        <v>322994.0</v>
      </c>
      <c r="O28" s="3534" t="s">
        <v>332</v>
      </c>
      <c r="P28" s="3534" t="s">
        <v>332</v>
      </c>
      <c r="Q28" s="3535" t="n">
        <v>43213.0</v>
      </c>
      <c r="R28" s="3535" t="n">
        <v>43214.0</v>
      </c>
      <c r="S28" s="3535"/>
      <c r="T28" s="3535"/>
      <c r="U28" s="3533" t="s">
        <v>122</v>
      </c>
      <c r="V28" s="3533" t="s">
        <v>332</v>
      </c>
      <c r="W28" s="3534" t="s">
        <v>544</v>
      </c>
    </row>
    <row r="29">
      <c r="A29" s="3538" t="s">
        <v>332</v>
      </c>
      <c r="B29" s="3538" t="s">
        <v>332</v>
      </c>
      <c r="C29" s="3538" t="s">
        <v>332</v>
      </c>
      <c r="D29" s="3538" t="s">
        <v>519</v>
      </c>
      <c r="E29" s="3538" t="s">
        <v>769</v>
      </c>
      <c r="F29" s="3538" t="s">
        <v>770</v>
      </c>
      <c r="G29" s="3538" t="s">
        <v>771</v>
      </c>
      <c r="H29" s="3539" t="s">
        <v>302</v>
      </c>
      <c r="I29" s="3541" t="s">
        <v>762</v>
      </c>
      <c r="J29" s="3539" t="s">
        <v>342</v>
      </c>
      <c r="K29" s="3539" t="s">
        <v>772</v>
      </c>
      <c r="L29" s="3540" t="n">
        <v>43299.0</v>
      </c>
      <c r="M29" s="3539" t="s">
        <v>659</v>
      </c>
      <c r="N29" s="3542" t="n">
        <v>322958.0</v>
      </c>
      <c r="O29" s="3539" t="s">
        <v>332</v>
      </c>
      <c r="P29" s="3539" t="s">
        <v>332</v>
      </c>
      <c r="Q29" s="3540" t="n">
        <v>43213.0</v>
      </c>
      <c r="R29" s="3540" t="n">
        <v>43214.0</v>
      </c>
      <c r="S29" s="3540"/>
      <c r="T29" s="3540"/>
      <c r="U29" s="3538" t="s">
        <v>122</v>
      </c>
      <c r="V29" s="3538" t="s">
        <v>332</v>
      </c>
      <c r="W29" s="3539" t="s">
        <v>544</v>
      </c>
    </row>
    <row r="30">
      <c r="A30" s="3543" t="s">
        <v>170</v>
      </c>
      <c r="B30" s="3543" t="s">
        <v>121</v>
      </c>
      <c r="C30" s="3543" t="s">
        <v>492</v>
      </c>
      <c r="D30" s="3543" t="s">
        <v>171</v>
      </c>
      <c r="E30" s="3543" t="s">
        <v>778</v>
      </c>
      <c r="F30" s="3543" t="s">
        <v>779</v>
      </c>
      <c r="G30" s="3543" t="s">
        <v>780</v>
      </c>
      <c r="H30" s="3544" t="s">
        <v>364</v>
      </c>
      <c r="I30" s="3546" t="s">
        <v>777</v>
      </c>
      <c r="J30" s="3544" t="s">
        <v>351</v>
      </c>
      <c r="K30" s="3544" t="s">
        <v>694</v>
      </c>
      <c r="L30" s="3545" t="n">
        <v>43256.0</v>
      </c>
      <c r="M30" s="3544" t="s">
        <v>647</v>
      </c>
      <c r="N30" s="3547" t="n">
        <v>323862.0</v>
      </c>
      <c r="O30" s="3544" t="s">
        <v>341</v>
      </c>
      <c r="P30" s="3544" t="s">
        <v>332</v>
      </c>
      <c r="Q30" s="3545" t="n">
        <v>43214.0</v>
      </c>
      <c r="R30" s="3545" t="n">
        <v>43217.0</v>
      </c>
      <c r="S30" s="3545"/>
      <c r="T30" s="3545"/>
      <c r="U30" s="3543" t="s">
        <v>122</v>
      </c>
      <c r="V30" s="3543" t="s">
        <v>332</v>
      </c>
      <c r="W30" s="3544" t="s">
        <v>544</v>
      </c>
    </row>
    <row r="31">
      <c r="A31" s="3548" t="s">
        <v>129</v>
      </c>
      <c r="B31" s="3548" t="s">
        <v>130</v>
      </c>
      <c r="C31" s="3548" t="s">
        <v>490</v>
      </c>
      <c r="D31" s="3548" t="s">
        <v>513</v>
      </c>
      <c r="E31" s="3548" t="s">
        <v>16</v>
      </c>
      <c r="F31" s="3548" t="s">
        <v>783</v>
      </c>
      <c r="G31" s="3548" t="s">
        <v>102</v>
      </c>
      <c r="H31" s="3549" t="s">
        <v>572</v>
      </c>
      <c r="I31" s="3551" t="s">
        <v>781</v>
      </c>
      <c r="J31" s="3549" t="s">
        <v>351</v>
      </c>
      <c r="K31" s="3549" t="s">
        <v>784</v>
      </c>
      <c r="L31" s="3550" t="n">
        <v>43214.0</v>
      </c>
      <c r="M31" s="3549" t="s">
        <v>650</v>
      </c>
      <c r="N31" s="3549"/>
      <c r="O31" s="3549" t="s">
        <v>332</v>
      </c>
      <c r="P31" s="3549" t="s">
        <v>645</v>
      </c>
      <c r="Q31" s="3550" t="n">
        <v>43214.0</v>
      </c>
      <c r="R31" s="3550"/>
      <c r="S31" s="3550"/>
      <c r="T31" s="3550"/>
      <c r="U31" s="3548" t="s">
        <v>332</v>
      </c>
      <c r="V31" s="3548" t="s">
        <v>788</v>
      </c>
      <c r="W31" s="3549" t="s">
        <v>544</v>
      </c>
    </row>
    <row r="32">
      <c r="A32" s="3552" t="s">
        <v>129</v>
      </c>
      <c r="B32" s="3552" t="s">
        <v>130</v>
      </c>
      <c r="C32" s="3552" t="s">
        <v>500</v>
      </c>
      <c r="D32" s="3552" t="s">
        <v>585</v>
      </c>
      <c r="E32" s="3552" t="s">
        <v>792</v>
      </c>
      <c r="F32" s="3552" t="s">
        <v>793</v>
      </c>
      <c r="G32" s="3552" t="s">
        <v>346</v>
      </c>
      <c r="H32" s="3553" t="s">
        <v>364</v>
      </c>
      <c r="I32" s="3555" t="s">
        <v>790</v>
      </c>
      <c r="J32" s="3553" t="s">
        <v>342</v>
      </c>
      <c r="K32" s="3553" t="s">
        <v>691</v>
      </c>
      <c r="L32" s="3554" t="n">
        <v>43287.0</v>
      </c>
      <c r="M32" s="3553" t="s">
        <v>647</v>
      </c>
      <c r="N32" s="3556" t="n">
        <v>323863.0</v>
      </c>
      <c r="O32" s="3553" t="s">
        <v>341</v>
      </c>
      <c r="P32" s="3553" t="s">
        <v>332</v>
      </c>
      <c r="Q32" s="3554" t="n">
        <v>43217.0</v>
      </c>
      <c r="R32" s="3554" t="n">
        <v>43217.0</v>
      </c>
      <c r="S32" s="3554"/>
      <c r="T32" s="3554"/>
      <c r="U32" s="3552" t="s">
        <v>127</v>
      </c>
      <c r="V32" s="3552" t="s">
        <v>332</v>
      </c>
      <c r="W32" s="3553" t="s">
        <v>544</v>
      </c>
    </row>
    <row r="33">
      <c r="A33" s="3557" t="s">
        <v>141</v>
      </c>
      <c r="B33" s="3557" t="s">
        <v>366</v>
      </c>
      <c r="C33" s="3557" t="s">
        <v>149</v>
      </c>
      <c r="D33" s="3557" t="s">
        <v>514</v>
      </c>
      <c r="E33" s="3557" t="s">
        <v>604</v>
      </c>
      <c r="F33" s="3557" t="s">
        <v>605</v>
      </c>
      <c r="G33" s="3557" t="s">
        <v>185</v>
      </c>
      <c r="H33" s="3558" t="s">
        <v>328</v>
      </c>
      <c r="I33" s="3560" t="s">
        <v>601</v>
      </c>
      <c r="J33" s="3558" t="s">
        <v>342</v>
      </c>
      <c r="K33" s="3558" t="s">
        <v>672</v>
      </c>
      <c r="L33" s="3559" t="n">
        <v>43196.0</v>
      </c>
      <c r="M33" s="3558" t="s">
        <v>647</v>
      </c>
      <c r="N33" s="3561" t="n">
        <v>320997.0</v>
      </c>
      <c r="O33" s="3558" t="s">
        <v>341</v>
      </c>
      <c r="P33" s="3558" t="s">
        <v>645</v>
      </c>
      <c r="Q33" s="3559" t="n">
        <v>43217.0</v>
      </c>
      <c r="R33" s="3559" t="n">
        <v>43203.0</v>
      </c>
      <c r="S33" s="3559"/>
      <c r="T33" s="3559" t="n">
        <v>43214.0</v>
      </c>
      <c r="U33" s="3557" t="s">
        <v>679</v>
      </c>
      <c r="V33" s="3557" t="s">
        <v>332</v>
      </c>
      <c r="W33" s="3558" t="s">
        <v>544</v>
      </c>
    </row>
    <row r="34">
      <c r="A34" s="3562" t="s">
        <v>786</v>
      </c>
      <c r="B34" s="3562" t="s">
        <v>787</v>
      </c>
      <c r="C34" s="3562" t="s">
        <v>787</v>
      </c>
      <c r="D34" s="3562" t="s">
        <v>787</v>
      </c>
      <c r="E34" s="3562" t="s">
        <v>799</v>
      </c>
      <c r="F34" s="3562" t="s">
        <v>800</v>
      </c>
      <c r="G34" s="3562" t="s">
        <v>394</v>
      </c>
      <c r="H34" s="3563" t="s">
        <v>328</v>
      </c>
      <c r="I34" s="3565" t="s">
        <v>785</v>
      </c>
      <c r="J34" s="3563" t="s">
        <v>342</v>
      </c>
      <c r="K34" s="3563" t="s">
        <v>658</v>
      </c>
      <c r="L34" s="3564" t="n">
        <v>43213.0</v>
      </c>
      <c r="M34" s="3563" t="s">
        <v>646</v>
      </c>
      <c r="N34" s="3563"/>
      <c r="O34" s="3563" t="s">
        <v>332</v>
      </c>
      <c r="P34" s="3563" t="s">
        <v>645</v>
      </c>
      <c r="Q34" s="3564" t="n">
        <v>43222.0</v>
      </c>
      <c r="R34" s="3564"/>
      <c r="S34" s="3564"/>
      <c r="T34" s="3564"/>
      <c r="U34" s="3562" t="s">
        <v>332</v>
      </c>
      <c r="V34" s="3562" t="s">
        <v>213</v>
      </c>
      <c r="W34" s="3563" t="s">
        <v>544</v>
      </c>
    </row>
    <row r="35">
      <c r="A35" s="3566" t="s">
        <v>141</v>
      </c>
      <c r="B35" s="3566" t="s">
        <v>366</v>
      </c>
      <c r="C35" s="3566" t="s">
        <v>497</v>
      </c>
      <c r="D35" s="3566" t="s">
        <v>546</v>
      </c>
      <c r="E35" s="3566" t="s">
        <v>819</v>
      </c>
      <c r="F35" s="3566" t="s">
        <v>820</v>
      </c>
      <c r="G35" s="3566" t="s">
        <v>821</v>
      </c>
      <c r="H35" s="3567" t="s">
        <v>302</v>
      </c>
      <c r="I35" s="3569" t="s">
        <v>809</v>
      </c>
      <c r="J35" s="3567" t="s">
        <v>342</v>
      </c>
      <c r="K35" s="3567" t="s">
        <v>822</v>
      </c>
      <c r="L35" s="3568" t="n">
        <v>43161.0</v>
      </c>
      <c r="M35" s="3567" t="s">
        <v>647</v>
      </c>
      <c r="N35" s="3570" t="n">
        <v>326670.0</v>
      </c>
      <c r="O35" s="3567" t="s">
        <v>332</v>
      </c>
      <c r="P35" s="3567" t="s">
        <v>332</v>
      </c>
      <c r="Q35" s="3568" t="n">
        <v>43234.0</v>
      </c>
      <c r="R35" s="3568" t="n">
        <v>43238.0</v>
      </c>
      <c r="S35" s="3568" t="n">
        <v>43255.0</v>
      </c>
      <c r="T35" s="3568"/>
      <c r="U35" s="3566" t="s">
        <v>127</v>
      </c>
      <c r="V35" s="3566" t="s">
        <v>332</v>
      </c>
      <c r="W35" s="3567" t="s">
        <v>544</v>
      </c>
    </row>
    <row r="36">
      <c r="A36" s="3571" t="s">
        <v>137</v>
      </c>
      <c r="B36" s="3571" t="s">
        <v>138</v>
      </c>
      <c r="C36" s="3571" t="s">
        <v>498</v>
      </c>
      <c r="D36" s="3571" t="s">
        <v>519</v>
      </c>
      <c r="E36" s="3571" t="s">
        <v>824</v>
      </c>
      <c r="F36" s="3571" t="s">
        <v>825</v>
      </c>
      <c r="G36" s="3571" t="s">
        <v>826</v>
      </c>
      <c r="H36" s="3572" t="s">
        <v>328</v>
      </c>
      <c r="I36" s="3574" t="s">
        <v>811</v>
      </c>
      <c r="J36" s="3572" t="s">
        <v>342</v>
      </c>
      <c r="K36" s="3572" t="s">
        <v>827</v>
      </c>
      <c r="L36" s="3573" t="n">
        <v>43262.0</v>
      </c>
      <c r="M36" s="3572" t="s">
        <v>647</v>
      </c>
      <c r="N36" s="3575" t="n">
        <v>326043.0</v>
      </c>
      <c r="O36" s="3572" t="s">
        <v>341</v>
      </c>
      <c r="P36" s="3572" t="s">
        <v>991</v>
      </c>
      <c r="Q36" s="3573" t="n">
        <v>43234.0</v>
      </c>
      <c r="R36" s="3573" t="n">
        <v>43236.0</v>
      </c>
      <c r="S36" s="3573" t="n">
        <v>43255.0</v>
      </c>
      <c r="T36" s="3573"/>
      <c r="U36" s="3571" t="s">
        <v>122</v>
      </c>
      <c r="V36" s="3571" t="s">
        <v>332</v>
      </c>
      <c r="W36" s="3572" t="s">
        <v>544</v>
      </c>
    </row>
    <row r="37">
      <c r="A37" s="3576" t="s">
        <v>786</v>
      </c>
      <c r="B37" s="3576" t="s">
        <v>787</v>
      </c>
      <c r="C37" s="3576" t="s">
        <v>787</v>
      </c>
      <c r="D37" s="3576" t="s">
        <v>787</v>
      </c>
      <c r="E37" s="3576" t="s">
        <v>828</v>
      </c>
      <c r="F37" s="3576" t="s">
        <v>829</v>
      </c>
      <c r="G37" s="3576" t="s">
        <v>830</v>
      </c>
      <c r="H37" s="3577" t="s">
        <v>302</v>
      </c>
      <c r="I37" s="3579" t="s">
        <v>812</v>
      </c>
      <c r="J37" s="3577" t="s">
        <v>342</v>
      </c>
      <c r="K37" s="3577" t="s">
        <v>720</v>
      </c>
      <c r="L37" s="3578" t="n">
        <v>43229.0</v>
      </c>
      <c r="M37" s="3577" t="s">
        <v>647</v>
      </c>
      <c r="N37" s="3580" t="n">
        <v>326672.0</v>
      </c>
      <c r="O37" s="3577" t="s">
        <v>332</v>
      </c>
      <c r="P37" s="3577" t="s">
        <v>332</v>
      </c>
      <c r="Q37" s="3578" t="n">
        <v>43234.0</v>
      </c>
      <c r="R37" s="3578" t="n">
        <v>43238.0</v>
      </c>
      <c r="S37" s="3578" t="n">
        <v>43255.0</v>
      </c>
      <c r="T37" s="3578"/>
      <c r="U37" s="3576" t="s">
        <v>122</v>
      </c>
      <c r="V37" s="3576" t="s">
        <v>332</v>
      </c>
      <c r="W37" s="3577" t="s">
        <v>544</v>
      </c>
    </row>
    <row r="38">
      <c r="A38" s="3581" t="s">
        <v>786</v>
      </c>
      <c r="B38" s="3581" t="s">
        <v>787</v>
      </c>
      <c r="C38" s="3581" t="s">
        <v>787</v>
      </c>
      <c r="D38" s="3581" t="s">
        <v>787</v>
      </c>
      <c r="E38" s="3581" t="s">
        <v>360</v>
      </c>
      <c r="F38" s="3581" t="s">
        <v>831</v>
      </c>
      <c r="G38" s="3581" t="s">
        <v>832</v>
      </c>
      <c r="H38" s="3582" t="s">
        <v>271</v>
      </c>
      <c r="I38" s="3584" t="s">
        <v>814</v>
      </c>
      <c r="J38" s="3582" t="s">
        <v>351</v>
      </c>
      <c r="K38" s="3582" t="s">
        <v>697</v>
      </c>
      <c r="L38" s="3583" t="n">
        <v>43217.0</v>
      </c>
      <c r="M38" s="3582" t="s">
        <v>647</v>
      </c>
      <c r="N38" s="3585" t="n">
        <v>326045.0</v>
      </c>
      <c r="O38" s="3582" t="s">
        <v>341</v>
      </c>
      <c r="P38" s="3582" t="s">
        <v>332</v>
      </c>
      <c r="Q38" s="3583" t="n">
        <v>43234.0</v>
      </c>
      <c r="R38" s="3583" t="n">
        <v>43236.0</v>
      </c>
      <c r="S38" s="3583" t="n">
        <v>43255.0</v>
      </c>
      <c r="T38" s="3583"/>
      <c r="U38" s="3581" t="s">
        <v>122</v>
      </c>
      <c r="V38" s="3581" t="s">
        <v>332</v>
      </c>
      <c r="W38" s="3582" t="s">
        <v>544</v>
      </c>
    </row>
    <row r="39">
      <c r="A39" s="3586" t="s">
        <v>129</v>
      </c>
      <c r="B39" s="3586" t="s">
        <v>130</v>
      </c>
      <c r="C39" s="3586" t="s">
        <v>490</v>
      </c>
      <c r="D39" s="3586" t="s">
        <v>513</v>
      </c>
      <c r="E39" s="3586" t="s">
        <v>842</v>
      </c>
      <c r="F39" s="3586" t="s">
        <v>843</v>
      </c>
      <c r="G39" s="3586" t="s">
        <v>844</v>
      </c>
      <c r="H39" s="3587" t="s">
        <v>364</v>
      </c>
      <c r="I39" s="3589" t="s">
        <v>838</v>
      </c>
      <c r="J39" s="3587" t="s">
        <v>351</v>
      </c>
      <c r="K39" s="3587" t="s">
        <v>662</v>
      </c>
      <c r="L39" s="3588" t="n">
        <v>43200.0</v>
      </c>
      <c r="M39" s="3587" t="s">
        <v>649</v>
      </c>
      <c r="N39" s="3590" t="n">
        <v>326882.0</v>
      </c>
      <c r="O39" s="3587" t="s">
        <v>341</v>
      </c>
      <c r="P39" s="3587" t="s">
        <v>332</v>
      </c>
      <c r="Q39" s="3588" t="n">
        <v>43238.0</v>
      </c>
      <c r="R39" s="3588" t="n">
        <v>43242.0</v>
      </c>
      <c r="S39" s="3588" t="n">
        <v>43255.0</v>
      </c>
      <c r="T39" s="3588"/>
      <c r="U39" s="3586" t="s">
        <v>122</v>
      </c>
      <c r="V39" s="3586" t="s">
        <v>332</v>
      </c>
      <c r="W39" s="3587" t="s">
        <v>544</v>
      </c>
    </row>
    <row r="40">
      <c r="A40" s="3591" t="s">
        <v>141</v>
      </c>
      <c r="B40" s="3591" t="s">
        <v>121</v>
      </c>
      <c r="C40" s="3591" t="s">
        <v>491</v>
      </c>
      <c r="D40" s="3591" t="s">
        <v>502</v>
      </c>
      <c r="E40" s="3591" t="s">
        <v>624</v>
      </c>
      <c r="F40" s="3591" t="s">
        <v>847</v>
      </c>
      <c r="G40" s="3591" t="s">
        <v>625</v>
      </c>
      <c r="H40" s="3592" t="s">
        <v>602</v>
      </c>
      <c r="I40" s="3594" t="s">
        <v>845</v>
      </c>
      <c r="J40" s="3592" t="s">
        <v>342</v>
      </c>
      <c r="K40" s="3592" t="s">
        <v>706</v>
      </c>
      <c r="L40" s="3593" t="n">
        <v>43242.0</v>
      </c>
      <c r="M40" s="3592" t="s">
        <v>647</v>
      </c>
      <c r="N40" s="3595" t="n">
        <v>327207.0</v>
      </c>
      <c r="O40" s="3592" t="s">
        <v>332</v>
      </c>
      <c r="P40" s="3592" t="s">
        <v>332</v>
      </c>
      <c r="Q40" s="3593" t="n">
        <v>43242.0</v>
      </c>
      <c r="R40" s="3593" t="n">
        <v>43243.0</v>
      </c>
      <c r="S40" s="3593" t="n">
        <v>43255.0</v>
      </c>
      <c r="T40" s="3593" t="n">
        <v>43259.0</v>
      </c>
      <c r="U40" s="3591" t="s">
        <v>1040</v>
      </c>
      <c r="V40" s="3591" t="s">
        <v>332</v>
      </c>
      <c r="W40" s="3592" t="s">
        <v>544</v>
      </c>
    </row>
    <row r="41">
      <c r="A41" s="3596" t="s">
        <v>332</v>
      </c>
      <c r="B41" s="3596" t="s">
        <v>332</v>
      </c>
      <c r="C41" s="3596" t="s">
        <v>332</v>
      </c>
      <c r="D41" s="3596" t="s">
        <v>332</v>
      </c>
      <c r="E41" s="3596" t="s">
        <v>850</v>
      </c>
      <c r="F41" s="3596" t="s">
        <v>851</v>
      </c>
      <c r="G41" s="3596" t="s">
        <v>852</v>
      </c>
      <c r="H41" s="3597" t="s">
        <v>364</v>
      </c>
      <c r="I41" s="3599" t="s">
        <v>849</v>
      </c>
      <c r="J41" s="3597" t="s">
        <v>342</v>
      </c>
      <c r="K41" s="3597" t="s">
        <v>853</v>
      </c>
      <c r="L41" s="3598" t="n">
        <v>43266.0</v>
      </c>
      <c r="M41" s="3597" t="s">
        <v>647</v>
      </c>
      <c r="N41" s="3597"/>
      <c r="O41" s="3597" t="s">
        <v>332</v>
      </c>
      <c r="P41" s="3597" t="s">
        <v>991</v>
      </c>
      <c r="Q41" s="3598" t="n">
        <v>43243.0</v>
      </c>
      <c r="R41" s="3598"/>
      <c r="S41" s="3598"/>
      <c r="T41" s="3598"/>
      <c r="U41" s="3596" t="s">
        <v>332</v>
      </c>
      <c r="V41" s="3596" t="s">
        <v>213</v>
      </c>
      <c r="W41" s="3597" t="s">
        <v>544</v>
      </c>
    </row>
    <row r="42">
      <c r="A42" s="3600" t="s">
        <v>129</v>
      </c>
      <c r="B42" s="3600" t="s">
        <v>130</v>
      </c>
      <c r="C42" s="3600" t="s">
        <v>490</v>
      </c>
      <c r="D42" s="3600" t="s">
        <v>513</v>
      </c>
      <c r="E42" s="3600" t="s">
        <v>22</v>
      </c>
      <c r="F42" s="3600" t="s">
        <v>857</v>
      </c>
      <c r="G42" s="3600" t="s">
        <v>858</v>
      </c>
      <c r="H42" s="3601" t="s">
        <v>992</v>
      </c>
      <c r="I42" s="3603" t="s">
        <v>855</v>
      </c>
      <c r="J42" s="3601" t="s">
        <v>342</v>
      </c>
      <c r="K42" s="3601" t="s">
        <v>677</v>
      </c>
      <c r="L42" s="3602" t="n">
        <v>43273.0</v>
      </c>
      <c r="M42" s="3601" t="s">
        <v>646</v>
      </c>
      <c r="N42" s="3604" t="n">
        <v>327827.0</v>
      </c>
      <c r="O42" s="3601" t="s">
        <v>341</v>
      </c>
      <c r="P42" s="3601" t="s">
        <v>332</v>
      </c>
      <c r="Q42" s="3602" t="n">
        <v>43243.0</v>
      </c>
      <c r="R42" s="3602" t="n">
        <v>43244.0</v>
      </c>
      <c r="S42" s="3602" t="n">
        <v>43255.0</v>
      </c>
      <c r="T42" s="3602"/>
      <c r="U42" s="3600" t="s">
        <v>122</v>
      </c>
      <c r="V42" s="3600" t="s">
        <v>332</v>
      </c>
      <c r="W42" s="3601" t="s">
        <v>544</v>
      </c>
    </row>
    <row r="43">
      <c r="A43" s="3605" t="s">
        <v>137</v>
      </c>
      <c r="B43" s="3605" t="s">
        <v>138</v>
      </c>
      <c r="C43" s="3605" t="s">
        <v>498</v>
      </c>
      <c r="D43" s="3605" t="s">
        <v>519</v>
      </c>
      <c r="E43" s="3605" t="s">
        <v>866</v>
      </c>
      <c r="F43" s="3605" t="s">
        <v>867</v>
      </c>
      <c r="G43" s="3605" t="s">
        <v>868</v>
      </c>
      <c r="H43" s="3606" t="s">
        <v>215</v>
      </c>
      <c r="I43" s="3608" t="s">
        <v>864</v>
      </c>
      <c r="J43" s="3606" t="s">
        <v>342</v>
      </c>
      <c r="K43" s="3606" t="s">
        <v>869</v>
      </c>
      <c r="L43" s="3607" t="n">
        <v>43132.0</v>
      </c>
      <c r="M43" s="3606" t="s">
        <v>647</v>
      </c>
      <c r="N43" s="3606"/>
      <c r="O43" s="3606" t="s">
        <v>332</v>
      </c>
      <c r="P43" s="3606" t="s">
        <v>645</v>
      </c>
      <c r="Q43" s="3607" t="n">
        <v>43244.0</v>
      </c>
      <c r="R43" s="3607"/>
      <c r="S43" s="3607"/>
      <c r="T43" s="3607"/>
      <c r="U43" s="3605" t="s">
        <v>332</v>
      </c>
      <c r="V43" s="3605" t="s">
        <v>860</v>
      </c>
      <c r="W43" s="3606" t="s">
        <v>544</v>
      </c>
    </row>
    <row r="44">
      <c r="A44" s="3609" t="s">
        <v>123</v>
      </c>
      <c r="B44" s="3609" t="s">
        <v>124</v>
      </c>
      <c r="C44" s="3609" t="s">
        <v>496</v>
      </c>
      <c r="D44" s="3609" t="s">
        <v>518</v>
      </c>
      <c r="E44" s="3609" t="s">
        <v>13</v>
      </c>
      <c r="F44" s="3609" t="s">
        <v>865</v>
      </c>
      <c r="G44" s="3609" t="s">
        <v>192</v>
      </c>
      <c r="H44" s="3610" t="s">
        <v>328</v>
      </c>
      <c r="I44" s="3612" t="s">
        <v>862</v>
      </c>
      <c r="J44" s="3610" t="s">
        <v>351</v>
      </c>
      <c r="K44" s="3610" t="s">
        <v>687</v>
      </c>
      <c r="L44" s="3611" t="n">
        <v>43244.0</v>
      </c>
      <c r="M44" s="3610" t="s">
        <v>648</v>
      </c>
      <c r="N44" s="3613" t="n">
        <v>328006.0</v>
      </c>
      <c r="O44" s="3610" t="s">
        <v>341</v>
      </c>
      <c r="P44" s="3610" t="s">
        <v>332</v>
      </c>
      <c r="Q44" s="3611" t="n">
        <v>43249.0</v>
      </c>
      <c r="R44" s="3611" t="n">
        <v>43245.0</v>
      </c>
      <c r="S44" s="3611" t="n">
        <v>43251.0</v>
      </c>
      <c r="T44" s="3611"/>
      <c r="U44" s="3609" t="s">
        <v>122</v>
      </c>
      <c r="V44" s="3609" t="s">
        <v>332</v>
      </c>
      <c r="W44" s="3610" t="s">
        <v>544</v>
      </c>
    </row>
    <row r="45">
      <c r="A45" s="3614" t="s">
        <v>129</v>
      </c>
      <c r="B45" s="3614" t="s">
        <v>130</v>
      </c>
      <c r="C45" s="3614" t="s">
        <v>332</v>
      </c>
      <c r="D45" s="3614" t="s">
        <v>513</v>
      </c>
      <c r="E45" s="3614" t="s">
        <v>890</v>
      </c>
      <c r="F45" s="3614" t="s">
        <v>891</v>
      </c>
      <c r="G45" s="3614" t="s">
        <v>237</v>
      </c>
      <c r="H45" s="3615" t="s">
        <v>602</v>
      </c>
      <c r="I45" s="3617" t="s">
        <v>881</v>
      </c>
      <c r="J45" s="3615" t="s">
        <v>342</v>
      </c>
      <c r="K45" s="3615" t="s">
        <v>682</v>
      </c>
      <c r="L45" s="3616" t="n">
        <v>43249.0</v>
      </c>
      <c r="M45" s="3615" t="s">
        <v>647</v>
      </c>
      <c r="N45" s="3618" t="n">
        <v>329402.0</v>
      </c>
      <c r="O45" s="3615" t="s">
        <v>332</v>
      </c>
      <c r="P45" s="3615" t="s">
        <v>332</v>
      </c>
      <c r="Q45" s="3616" t="n">
        <v>43249.0</v>
      </c>
      <c r="R45" s="3616" t="n">
        <v>43251.0</v>
      </c>
      <c r="S45" s="3616"/>
      <c r="T45" s="3616"/>
      <c r="U45" s="3614" t="s">
        <v>791</v>
      </c>
      <c r="V45" s="3614" t="s">
        <v>332</v>
      </c>
      <c r="W45" s="3615" t="s">
        <v>544</v>
      </c>
    </row>
    <row r="46">
      <c r="A46" s="3619" t="s">
        <v>141</v>
      </c>
      <c r="B46" s="3619" t="s">
        <v>121</v>
      </c>
      <c r="C46" s="3619" t="s">
        <v>499</v>
      </c>
      <c r="D46" s="3619" t="s">
        <v>516</v>
      </c>
      <c r="E46" s="3619" t="s">
        <v>77</v>
      </c>
      <c r="F46" s="3619" t="s">
        <v>892</v>
      </c>
      <c r="G46" s="3619" t="s">
        <v>340</v>
      </c>
      <c r="H46" s="3620" t="s">
        <v>328</v>
      </c>
      <c r="I46" s="3622" t="s">
        <v>882</v>
      </c>
      <c r="J46" s="3620" t="s">
        <v>351</v>
      </c>
      <c r="K46" s="3620" t="s">
        <v>684</v>
      </c>
      <c r="L46" s="3621" t="n">
        <v>43248.0</v>
      </c>
      <c r="M46" s="3620" t="s">
        <v>648</v>
      </c>
      <c r="N46" s="3623" t="n">
        <v>329403.0</v>
      </c>
      <c r="O46" s="3620" t="s">
        <v>341</v>
      </c>
      <c r="P46" s="3620" t="s">
        <v>332</v>
      </c>
      <c r="Q46" s="3621" t="n">
        <v>43249.0</v>
      </c>
      <c r="R46" s="3621" t="n">
        <v>43251.0</v>
      </c>
      <c r="S46" s="3621"/>
      <c r="T46" s="3621"/>
      <c r="U46" s="3619" t="s">
        <v>791</v>
      </c>
      <c r="V46" s="3619" t="s">
        <v>332</v>
      </c>
      <c r="W46" s="3620" t="s">
        <v>544</v>
      </c>
    </row>
    <row r="47">
      <c r="A47" s="3624" t="s">
        <v>129</v>
      </c>
      <c r="B47" s="3624" t="s">
        <v>130</v>
      </c>
      <c r="C47" s="3624" t="s">
        <v>500</v>
      </c>
      <c r="D47" s="3624" t="s">
        <v>585</v>
      </c>
      <c r="E47" s="3624" t="s">
        <v>27</v>
      </c>
      <c r="F47" s="3624" t="s">
        <v>947</v>
      </c>
      <c r="G47" s="3624" t="s">
        <v>630</v>
      </c>
      <c r="H47" s="3625" t="s">
        <v>992</v>
      </c>
      <c r="I47" s="3627" t="s">
        <v>944</v>
      </c>
      <c r="J47" s="3625" t="s">
        <v>342</v>
      </c>
      <c r="K47" s="3625" t="s">
        <v>715</v>
      </c>
      <c r="L47" s="3626" t="n">
        <v>43278.0</v>
      </c>
      <c r="M47" s="3625" t="s">
        <v>659</v>
      </c>
      <c r="N47" s="3628" t="n">
        <v>330558.0</v>
      </c>
      <c r="O47" s="3625" t="s">
        <v>332</v>
      </c>
      <c r="P47" s="3625" t="s">
        <v>332</v>
      </c>
      <c r="Q47" s="3626" t="n">
        <v>43251.0</v>
      </c>
      <c r="R47" s="3626" t="n">
        <v>43257.0</v>
      </c>
      <c r="S47" s="3626"/>
      <c r="T47" s="3626"/>
      <c r="U47" s="3624" t="s">
        <v>122</v>
      </c>
      <c r="V47" s="3624" t="s">
        <v>332</v>
      </c>
      <c r="W47" s="3625" t="s">
        <v>544</v>
      </c>
    </row>
    <row r="48">
      <c r="A48" s="3629" t="s">
        <v>170</v>
      </c>
      <c r="B48" s="3629" t="s">
        <v>121</v>
      </c>
      <c r="C48" s="3629" t="s">
        <v>492</v>
      </c>
      <c r="D48" s="3629" t="s">
        <v>171</v>
      </c>
      <c r="E48" s="3629" t="s">
        <v>957</v>
      </c>
      <c r="F48" s="3629" t="s">
        <v>958</v>
      </c>
      <c r="G48" s="3629" t="s">
        <v>959</v>
      </c>
      <c r="H48" s="3630" t="s">
        <v>328</v>
      </c>
      <c r="I48" s="3632" t="s">
        <v>954</v>
      </c>
      <c r="J48" s="3630" t="s">
        <v>351</v>
      </c>
      <c r="K48" s="3630" t="s">
        <v>694</v>
      </c>
      <c r="L48" s="3631" t="n">
        <v>43255.0</v>
      </c>
      <c r="M48" s="3630" t="s">
        <v>649</v>
      </c>
      <c r="N48" s="3633" t="n">
        <v>330772.0</v>
      </c>
      <c r="O48" s="3630" t="s">
        <v>341</v>
      </c>
      <c r="P48" s="3630" t="s">
        <v>332</v>
      </c>
      <c r="Q48" s="3631" t="n">
        <v>43257.0</v>
      </c>
      <c r="R48" s="3631" t="n">
        <v>43258.0</v>
      </c>
      <c r="S48" s="3631"/>
      <c r="T48" s="3631"/>
      <c r="U48" s="3629" t="s">
        <v>122</v>
      </c>
      <c r="V48" s="3629" t="s">
        <v>332</v>
      </c>
      <c r="W48" s="3630" t="s">
        <v>544</v>
      </c>
    </row>
    <row r="49">
      <c r="A49" s="3634" t="s">
        <v>786</v>
      </c>
      <c r="B49" s="3634" t="s">
        <v>787</v>
      </c>
      <c r="C49" s="3634" t="s">
        <v>787</v>
      </c>
      <c r="D49" s="3634" t="s">
        <v>787</v>
      </c>
      <c r="E49" s="3634" t="s">
        <v>960</v>
      </c>
      <c r="F49" s="3634" t="s">
        <v>961</v>
      </c>
      <c r="G49" s="3634" t="s">
        <v>962</v>
      </c>
      <c r="H49" s="3635" t="s">
        <v>350</v>
      </c>
      <c r="I49" s="3637" t="s">
        <v>955</v>
      </c>
      <c r="J49" s="3635" t="s">
        <v>351</v>
      </c>
      <c r="K49" s="3635" t="s">
        <v>697</v>
      </c>
      <c r="L49" s="3636" t="n">
        <v>43242.0</v>
      </c>
      <c r="M49" s="3635" t="s">
        <v>648</v>
      </c>
      <c r="N49" s="3638" t="n">
        <v>330773.0</v>
      </c>
      <c r="O49" s="3635" t="s">
        <v>332</v>
      </c>
      <c r="P49" s="3635" t="s">
        <v>332</v>
      </c>
      <c r="Q49" s="3636" t="n">
        <v>43257.0</v>
      </c>
      <c r="R49" s="3636" t="n">
        <v>43258.0</v>
      </c>
      <c r="S49" s="3636"/>
      <c r="T49" s="3636"/>
      <c r="U49" s="3634" t="s">
        <v>122</v>
      </c>
      <c r="V49" s="3634" t="s">
        <v>332</v>
      </c>
      <c r="W49" s="3635" t="s">
        <v>544</v>
      </c>
    </row>
    <row r="50">
      <c r="A50" s="3639" t="s">
        <v>332</v>
      </c>
      <c r="B50" s="3639" t="s">
        <v>332</v>
      </c>
      <c r="C50" s="3639" t="s">
        <v>332</v>
      </c>
      <c r="D50" s="3639" t="s">
        <v>519</v>
      </c>
      <c r="E50" s="3639" t="s">
        <v>769</v>
      </c>
      <c r="F50" s="3639" t="s">
        <v>969</v>
      </c>
      <c r="G50" s="3639" t="s">
        <v>424</v>
      </c>
      <c r="H50" s="3640" t="s">
        <v>982</v>
      </c>
      <c r="I50" s="3642" t="s">
        <v>964</v>
      </c>
      <c r="J50" s="3640" t="s">
        <v>342</v>
      </c>
      <c r="K50" s="3640" t="s">
        <v>772</v>
      </c>
      <c r="L50" s="3641" t="n">
        <v>43299.0</v>
      </c>
      <c r="M50" s="3640" t="s">
        <v>646</v>
      </c>
      <c r="N50" s="3643" t="n">
        <v>332798.0</v>
      </c>
      <c r="O50" s="3640" t="s">
        <v>332</v>
      </c>
      <c r="P50" s="3640" t="s">
        <v>332</v>
      </c>
      <c r="Q50" s="3641" t="n">
        <v>43258.0</v>
      </c>
      <c r="R50" s="3641" t="n">
        <v>43265.0</v>
      </c>
      <c r="S50" s="3641"/>
      <c r="T50" s="3641"/>
      <c r="U50" s="3639" t="s">
        <v>122</v>
      </c>
      <c r="V50" s="3639" t="s">
        <v>332</v>
      </c>
      <c r="W50" s="3640" t="s">
        <v>544</v>
      </c>
    </row>
    <row r="51">
      <c r="A51" s="3644" t="s">
        <v>141</v>
      </c>
      <c r="B51" s="3644" t="s">
        <v>158</v>
      </c>
      <c r="C51" s="3644" t="s">
        <v>493</v>
      </c>
      <c r="D51" s="3644" t="s">
        <v>503</v>
      </c>
      <c r="E51" s="3644" t="s">
        <v>36</v>
      </c>
      <c r="F51" s="3644" t="s">
        <v>887</v>
      </c>
      <c r="G51" s="3644" t="s">
        <v>37</v>
      </c>
      <c r="H51" s="3645" t="s">
        <v>982</v>
      </c>
      <c r="I51" s="3647" t="s">
        <v>879</v>
      </c>
      <c r="J51" s="3645" t="s">
        <v>342</v>
      </c>
      <c r="K51" s="3645" t="s">
        <v>670</v>
      </c>
      <c r="L51" s="3646" t="n">
        <v>43293.0</v>
      </c>
      <c r="M51" s="3645" t="s">
        <v>664</v>
      </c>
      <c r="N51" s="3648" t="n">
        <v>329400.0</v>
      </c>
      <c r="O51" s="3645" t="s">
        <v>332</v>
      </c>
      <c r="P51" s="3645" t="s">
        <v>645</v>
      </c>
      <c r="Q51" s="3646" t="n">
        <v>43258.0</v>
      </c>
      <c r="R51" s="3646" t="n">
        <v>43251.0</v>
      </c>
      <c r="S51" s="3646"/>
      <c r="T51" s="3646" t="n">
        <v>43252.0</v>
      </c>
      <c r="U51" s="3644" t="s">
        <v>718</v>
      </c>
      <c r="V51" s="3644" t="s">
        <v>332</v>
      </c>
      <c r="W51" s="3645" t="s">
        <v>544</v>
      </c>
    </row>
    <row r="52">
      <c r="A52" s="3649" t="s">
        <v>786</v>
      </c>
      <c r="B52" s="3649" t="s">
        <v>787</v>
      </c>
      <c r="C52" s="3649" t="s">
        <v>787</v>
      </c>
      <c r="D52" s="3649" t="s">
        <v>787</v>
      </c>
      <c r="E52" s="3649" t="s">
        <v>445</v>
      </c>
      <c r="F52" s="3649" t="s">
        <v>993</v>
      </c>
      <c r="G52" s="3649" t="s">
        <v>987</v>
      </c>
      <c r="H52" s="3650" t="s">
        <v>984</v>
      </c>
      <c r="I52" s="3652" t="s">
        <v>983</v>
      </c>
      <c r="J52" s="3650" t="s">
        <v>342</v>
      </c>
      <c r="K52" s="3650" t="s">
        <v>703</v>
      </c>
      <c r="L52" s="3651" t="n">
        <v>43264.0</v>
      </c>
      <c r="M52" s="3650" t="s">
        <v>649</v>
      </c>
      <c r="N52" s="3653" t="n">
        <v>332800.0</v>
      </c>
      <c r="O52" s="3650" t="s">
        <v>332</v>
      </c>
      <c r="P52" s="3650" t="s">
        <v>332</v>
      </c>
      <c r="Q52" s="3651" t="n">
        <v>43264.0</v>
      </c>
      <c r="R52" s="3651" t="n">
        <v>43265.0</v>
      </c>
      <c r="S52" s="3651"/>
      <c r="T52" s="3651"/>
      <c r="U52" s="3649" t="s">
        <v>122</v>
      </c>
      <c r="V52" s="3649" t="s">
        <v>332</v>
      </c>
      <c r="W52" s="3650" t="s">
        <v>544</v>
      </c>
    </row>
    <row r="53">
      <c r="A53" s="3654" t="s">
        <v>786</v>
      </c>
      <c r="B53" s="3654" t="s">
        <v>787</v>
      </c>
      <c r="C53" s="3654" t="s">
        <v>787</v>
      </c>
      <c r="D53" s="3654" t="s">
        <v>787</v>
      </c>
      <c r="E53" s="3654" t="s">
        <v>989</v>
      </c>
      <c r="F53" s="3654" t="s">
        <v>990</v>
      </c>
      <c r="G53" s="3654" t="s">
        <v>52</v>
      </c>
      <c r="H53" s="3655" t="s">
        <v>364</v>
      </c>
      <c r="I53" s="3657" t="s">
        <v>986</v>
      </c>
      <c r="J53" s="3655" t="s">
        <v>342</v>
      </c>
      <c r="K53" s="3655" t="s">
        <v>732</v>
      </c>
      <c r="L53" s="3656" t="n">
        <v>43298.0</v>
      </c>
      <c r="M53" s="3655" t="s">
        <v>647</v>
      </c>
      <c r="N53" s="3658" t="n">
        <v>332802.0</v>
      </c>
      <c r="O53" s="3655" t="s">
        <v>332</v>
      </c>
      <c r="P53" s="3655" t="s">
        <v>332</v>
      </c>
      <c r="Q53" s="3656" t="n">
        <v>43264.0</v>
      </c>
      <c r="R53" s="3656" t="n">
        <v>43265.0</v>
      </c>
      <c r="S53" s="3656"/>
      <c r="T53" s="3656"/>
      <c r="U53" s="3654" t="s">
        <v>122</v>
      </c>
      <c r="V53" s="3654" t="s">
        <v>332</v>
      </c>
      <c r="W53" s="3655" t="s">
        <v>544</v>
      </c>
    </row>
    <row r="54">
      <c r="A54" s="3659" t="s">
        <v>129</v>
      </c>
      <c r="B54" s="3659" t="s">
        <v>130</v>
      </c>
      <c r="C54" s="3659" t="s">
        <v>500</v>
      </c>
      <c r="D54" s="3659" t="s">
        <v>585</v>
      </c>
      <c r="E54" s="3659" t="s">
        <v>628</v>
      </c>
      <c r="F54" s="3659" t="s">
        <v>996</v>
      </c>
      <c r="G54" s="3659" t="s">
        <v>630</v>
      </c>
      <c r="H54" s="3660" t="s">
        <v>984</v>
      </c>
      <c r="I54" s="3662" t="s">
        <v>994</v>
      </c>
      <c r="J54" s="3660" t="s">
        <v>342</v>
      </c>
      <c r="K54" s="3660" t="s">
        <v>715</v>
      </c>
      <c r="L54" s="3661" t="n">
        <v>43278.0</v>
      </c>
      <c r="M54" s="3660" t="s">
        <v>647</v>
      </c>
      <c r="N54" s="3663" t="n">
        <v>334507.0</v>
      </c>
      <c r="O54" s="3660" t="s">
        <v>332</v>
      </c>
      <c r="P54" s="3660" t="s">
        <v>332</v>
      </c>
      <c r="Q54" s="3661" t="n">
        <v>43271.0</v>
      </c>
      <c r="R54" s="3661" t="n">
        <v>43272.0</v>
      </c>
      <c r="S54" s="3661"/>
      <c r="T54" s="3661"/>
      <c r="U54" s="3659" t="s">
        <v>122</v>
      </c>
      <c r="V54" s="3659" t="s">
        <v>332</v>
      </c>
      <c r="W54" s="3660" t="s">
        <v>544</v>
      </c>
    </row>
    <row r="55">
      <c r="A55" s="3664" t="s">
        <v>141</v>
      </c>
      <c r="B55" s="3664" t="s">
        <v>158</v>
      </c>
      <c r="C55" s="3664" t="s">
        <v>158</v>
      </c>
      <c r="D55" s="3664" t="s">
        <v>547</v>
      </c>
      <c r="E55" s="3664" t="s">
        <v>997</v>
      </c>
      <c r="F55" s="3664" t="s">
        <v>998</v>
      </c>
      <c r="G55" s="3664" t="s">
        <v>199</v>
      </c>
      <c r="H55" s="3665" t="s">
        <v>572</v>
      </c>
      <c r="I55" s="3667" t="s">
        <v>995</v>
      </c>
      <c r="J55" s="3665" t="s">
        <v>351</v>
      </c>
      <c r="K55" s="3665" t="s">
        <v>999</v>
      </c>
      <c r="L55" s="3666" t="n">
        <v>43286.0</v>
      </c>
      <c r="M55" s="3665" t="s">
        <v>649</v>
      </c>
      <c r="N55" s="3668" t="n">
        <v>334508.0</v>
      </c>
      <c r="O55" s="3665" t="s">
        <v>341</v>
      </c>
      <c r="P55" s="3665" t="s">
        <v>332</v>
      </c>
      <c r="Q55" s="3666" t="n">
        <v>43271.0</v>
      </c>
      <c r="R55" s="3666" t="n">
        <v>43272.0</v>
      </c>
      <c r="S55" s="3666"/>
      <c r="T55" s="3666"/>
      <c r="U55" s="3664" t="s">
        <v>122</v>
      </c>
      <c r="V55" s="3664" t="s">
        <v>332</v>
      </c>
      <c r="W55" s="3665" t="s">
        <v>544</v>
      </c>
    </row>
    <row r="56">
      <c r="A56" s="3669" t="s">
        <v>141</v>
      </c>
      <c r="B56" s="3669" t="s">
        <v>121</v>
      </c>
      <c r="C56" s="3669" t="s">
        <v>499</v>
      </c>
      <c r="D56" s="3669" t="s">
        <v>516</v>
      </c>
      <c r="E56" s="3669" t="s">
        <v>883</v>
      </c>
      <c r="F56" s="3669" t="s">
        <v>884</v>
      </c>
      <c r="G56" s="3669" t="s">
        <v>885</v>
      </c>
      <c r="H56" s="3670" t="s">
        <v>23</v>
      </c>
      <c r="I56" s="3672" t="s">
        <v>878</v>
      </c>
      <c r="J56" s="3670" t="s">
        <v>351</v>
      </c>
      <c r="K56" s="3670" t="s">
        <v>886</v>
      </c>
      <c r="L56" s="3671" t="n">
        <v>43137.0</v>
      </c>
      <c r="M56" s="3670" t="s">
        <v>647</v>
      </c>
      <c r="N56" s="3673" t="n">
        <v>330556.0</v>
      </c>
      <c r="O56" s="3670" t="s">
        <v>341</v>
      </c>
      <c r="P56" s="3670" t="s">
        <v>332</v>
      </c>
      <c r="Q56" s="3671" t="n">
        <v>43272.0</v>
      </c>
      <c r="R56" s="3671" t="n">
        <v>43257.0</v>
      </c>
      <c r="S56" s="3671"/>
      <c r="T56" s="3671" t="n">
        <v>43257.0</v>
      </c>
      <c r="U56" s="3669" t="s">
        <v>407</v>
      </c>
      <c r="V56" s="3669" t="s">
        <v>332</v>
      </c>
      <c r="W56" s="3670" t="s">
        <v>544</v>
      </c>
    </row>
    <row r="57">
      <c r="A57" s="3674" t="s">
        <v>129</v>
      </c>
      <c r="B57" s="3674" t="s">
        <v>130</v>
      </c>
      <c r="C57" s="3674" t="s">
        <v>490</v>
      </c>
      <c r="D57" s="3674" t="s">
        <v>513</v>
      </c>
      <c r="E57" s="3674" t="s">
        <v>594</v>
      </c>
      <c r="F57" s="3674" t="s">
        <v>1002</v>
      </c>
      <c r="G57" s="3674" t="s">
        <v>844</v>
      </c>
      <c r="H57" s="3675" t="s">
        <v>328</v>
      </c>
      <c r="I57" s="3677" t="s">
        <v>1000</v>
      </c>
      <c r="J57" s="3675" t="s">
        <v>351</v>
      </c>
      <c r="K57" s="3675" t="s">
        <v>662</v>
      </c>
      <c r="L57" s="3676" t="n">
        <v>43284.0</v>
      </c>
      <c r="M57" s="3675" t="s">
        <v>647</v>
      </c>
      <c r="N57" s="3678" t="n">
        <v>334794.0</v>
      </c>
      <c r="O57" s="3675" t="s">
        <v>341</v>
      </c>
      <c r="P57" s="3675" t="s">
        <v>332</v>
      </c>
      <c r="Q57" s="3676" t="n">
        <v>43272.0</v>
      </c>
      <c r="R57" s="3676" t="n">
        <v>43273.0</v>
      </c>
      <c r="S57" s="3676"/>
      <c r="T57" s="3676"/>
      <c r="U57" s="3674" t="s">
        <v>122</v>
      </c>
      <c r="V57" s="3674" t="s">
        <v>332</v>
      </c>
      <c r="W57" s="3675" t="s">
        <v>544</v>
      </c>
    </row>
    <row r="58">
      <c r="A58" s="3679" t="s">
        <v>786</v>
      </c>
      <c r="B58" s="3679" t="s">
        <v>787</v>
      </c>
      <c r="C58" s="3679" t="s">
        <v>787</v>
      </c>
      <c r="D58" s="3679" t="s">
        <v>787</v>
      </c>
      <c r="E58" s="3679" t="s">
        <v>1004</v>
      </c>
      <c r="F58" s="3679" t="s">
        <v>1005</v>
      </c>
      <c r="G58" s="3679" t="s">
        <v>52</v>
      </c>
      <c r="H58" s="3680" t="s">
        <v>364</v>
      </c>
      <c r="I58" s="3682" t="s">
        <v>1001</v>
      </c>
      <c r="J58" s="3680" t="s">
        <v>351</v>
      </c>
      <c r="K58" s="3680" t="s">
        <v>732</v>
      </c>
      <c r="L58" s="3681" t="n">
        <v>43271.0</v>
      </c>
      <c r="M58" s="3680" t="s">
        <v>650</v>
      </c>
      <c r="N58" s="3683" t="n">
        <v>334795.0</v>
      </c>
      <c r="O58" s="3680" t="s">
        <v>341</v>
      </c>
      <c r="P58" s="3680" t="s">
        <v>332</v>
      </c>
      <c r="Q58" s="3681" t="n">
        <v>43272.0</v>
      </c>
      <c r="R58" s="3681" t="n">
        <v>43273.0</v>
      </c>
      <c r="S58" s="3681"/>
      <c r="T58" s="3681"/>
      <c r="U58" s="3679" t="s">
        <v>122</v>
      </c>
      <c r="V58" s="3679" t="s">
        <v>332</v>
      </c>
      <c r="W58" s="3680" t="s">
        <v>544</v>
      </c>
    </row>
    <row r="59">
      <c r="A59" s="3684" t="s">
        <v>123</v>
      </c>
      <c r="B59" s="3684" t="s">
        <v>128</v>
      </c>
      <c r="C59" s="3684" t="s">
        <v>494</v>
      </c>
      <c r="D59" s="3684" t="s">
        <v>515</v>
      </c>
      <c r="E59" s="3684" t="s">
        <v>336</v>
      </c>
      <c r="F59" s="3684" t="s">
        <v>1011</v>
      </c>
      <c r="G59" s="3684" t="s">
        <v>314</v>
      </c>
      <c r="H59" s="3685" t="s">
        <v>837</v>
      </c>
      <c r="I59" s="3687" t="s">
        <v>1010</v>
      </c>
      <c r="J59" s="3685" t="s">
        <v>351</v>
      </c>
      <c r="K59" s="3685" t="s">
        <v>681</v>
      </c>
      <c r="L59" s="3686" t="n">
        <v>43272.0</v>
      </c>
      <c r="M59" s="3685" t="s">
        <v>648</v>
      </c>
      <c r="N59" s="3688" t="n">
        <v>335060.0</v>
      </c>
      <c r="O59" s="3685" t="s">
        <v>332</v>
      </c>
      <c r="P59" s="3685" t="s">
        <v>332</v>
      </c>
      <c r="Q59" s="3686" t="n">
        <v>43273.0</v>
      </c>
      <c r="R59" s="3686" t="n">
        <v>43276.0</v>
      </c>
      <c r="S59" s="3686"/>
      <c r="T59" s="3686"/>
      <c r="U59" s="3684" t="s">
        <v>122</v>
      </c>
      <c r="V59" s="3684" t="s">
        <v>332</v>
      </c>
      <c r="W59" s="3685" t="s">
        <v>544</v>
      </c>
    </row>
    <row r="60">
      <c r="A60" s="3689" t="s">
        <v>141</v>
      </c>
      <c r="B60" s="3689" t="s">
        <v>121</v>
      </c>
      <c r="C60" s="3689" t="s">
        <v>499</v>
      </c>
      <c r="D60" s="3689" t="s">
        <v>516</v>
      </c>
      <c r="E60" s="3689" t="s">
        <v>728</v>
      </c>
      <c r="F60" s="3689" t="s">
        <v>729</v>
      </c>
      <c r="G60" s="3689" t="s">
        <v>730</v>
      </c>
      <c r="H60" s="3690" t="s">
        <v>328</v>
      </c>
      <c r="I60" s="3692" t="s">
        <v>651</v>
      </c>
      <c r="J60" s="3690" t="s">
        <v>351</v>
      </c>
      <c r="K60" s="3690" t="s">
        <v>731</v>
      </c>
      <c r="L60" s="3691" t="n">
        <v>43250.0</v>
      </c>
      <c r="M60" s="3690" t="s">
        <v>647</v>
      </c>
      <c r="N60" s="3690"/>
      <c r="O60" s="3690" t="s">
        <v>341</v>
      </c>
      <c r="P60" s="3690" t="s">
        <v>645</v>
      </c>
      <c r="Q60" s="3691" t="n">
        <v>43276.0</v>
      </c>
      <c r="R60" s="3691"/>
      <c r="S60" s="3691"/>
      <c r="T60" s="3691"/>
      <c r="U60" s="3689" t="s">
        <v>332</v>
      </c>
      <c r="V60" s="3689" t="s">
        <v>213</v>
      </c>
      <c r="W60" s="3690" t="s">
        <v>544</v>
      </c>
    </row>
    <row r="61">
      <c r="A61" s="3693" t="s">
        <v>141</v>
      </c>
      <c r="B61" s="3693" t="s">
        <v>158</v>
      </c>
      <c r="C61" s="3693" t="s">
        <v>158</v>
      </c>
      <c r="D61" s="3693" t="s">
        <v>547</v>
      </c>
      <c r="E61" s="3693" t="s">
        <v>816</v>
      </c>
      <c r="F61" s="3693" t="s">
        <v>817</v>
      </c>
      <c r="G61" s="3693" t="s">
        <v>545</v>
      </c>
      <c r="H61" s="3694" t="s">
        <v>328</v>
      </c>
      <c r="I61" s="3696" t="s">
        <v>808</v>
      </c>
      <c r="J61" s="3694" t="s">
        <v>342</v>
      </c>
      <c r="K61" s="3694" t="s">
        <v>818</v>
      </c>
      <c r="L61" s="3695" t="n">
        <v>43245.0</v>
      </c>
      <c r="M61" s="3694" t="s">
        <v>649</v>
      </c>
      <c r="N61" s="3697" t="n">
        <v>326040.0</v>
      </c>
      <c r="O61" s="3694" t="s">
        <v>341</v>
      </c>
      <c r="P61" s="3694" t="s">
        <v>645</v>
      </c>
      <c r="Q61" s="3695" t="n">
        <v>43276.0</v>
      </c>
      <c r="R61" s="3695" t="n">
        <v>43236.0</v>
      </c>
      <c r="S61" s="3695"/>
      <c r="T61" s="3695" t="n">
        <v>43245.0</v>
      </c>
      <c r="U61" s="3693" t="s">
        <v>679</v>
      </c>
      <c r="V61" s="3693" t="s">
        <v>872</v>
      </c>
      <c r="W61" s="3694" t="s">
        <v>544</v>
      </c>
    </row>
    <row r="62">
      <c r="A62" s="3698" t="s">
        <v>120</v>
      </c>
      <c r="B62" s="3698" t="s">
        <v>121</v>
      </c>
      <c r="C62" s="3698" t="s">
        <v>525</v>
      </c>
      <c r="D62" s="3698" t="s">
        <v>532</v>
      </c>
      <c r="E62" s="3698" t="s">
        <v>526</v>
      </c>
      <c r="F62" s="3698" t="s">
        <v>527</v>
      </c>
      <c r="G62" s="3698" t="s">
        <v>528</v>
      </c>
      <c r="H62" s="3699" t="s">
        <v>328</v>
      </c>
      <c r="I62" s="3701" t="s">
        <v>507</v>
      </c>
      <c r="J62" s="3699" t="s">
        <v>342</v>
      </c>
      <c r="K62" s="3699" t="s">
        <v>714</v>
      </c>
      <c r="L62" s="3700" t="n">
        <v>43258.0</v>
      </c>
      <c r="M62" s="3699" t="s">
        <v>649</v>
      </c>
      <c r="N62" s="3702" t="n">
        <v>315352.0</v>
      </c>
      <c r="O62" s="3699" t="s">
        <v>332</v>
      </c>
      <c r="P62" s="3699" t="s">
        <v>645</v>
      </c>
      <c r="Q62" s="3700" t="n">
        <v>43276.0</v>
      </c>
      <c r="R62" s="3700" t="n">
        <v>43178.0</v>
      </c>
      <c r="S62" s="3700"/>
      <c r="T62" s="3700" t="n">
        <v>43178.0</v>
      </c>
      <c r="U62" s="3698" t="s">
        <v>679</v>
      </c>
      <c r="V62" s="3698" t="s">
        <v>753</v>
      </c>
      <c r="W62" s="3699" t="s">
        <v>544</v>
      </c>
    </row>
    <row r="63">
      <c r="A63" s="3703" t="s">
        <v>120</v>
      </c>
      <c r="B63" s="3703" t="s">
        <v>121</v>
      </c>
      <c r="C63" s="3703" t="s">
        <v>501</v>
      </c>
      <c r="D63" s="3703" t="s">
        <v>510</v>
      </c>
      <c r="E63" s="3703" t="s">
        <v>529</v>
      </c>
      <c r="F63" s="3703" t="s">
        <v>634</v>
      </c>
      <c r="G63" s="3703" t="s">
        <v>362</v>
      </c>
      <c r="H63" s="3704" t="s">
        <v>271</v>
      </c>
      <c r="I63" s="3706" t="s">
        <v>508</v>
      </c>
      <c r="J63" s="3704" t="s">
        <v>342</v>
      </c>
      <c r="K63" s="3704" t="s">
        <v>697</v>
      </c>
      <c r="L63" s="3705" t="n">
        <v>43126.0</v>
      </c>
      <c r="M63" s="3704" t="s">
        <v>648</v>
      </c>
      <c r="N63" s="3704"/>
      <c r="O63" s="3704" t="s">
        <v>332</v>
      </c>
      <c r="P63" s="3704" t="s">
        <v>645</v>
      </c>
      <c r="Q63" s="3705" t="n">
        <v>43276.0</v>
      </c>
      <c r="R63" s="3705"/>
      <c r="S63" s="3705"/>
      <c r="T63" s="3705"/>
      <c r="U63" s="3703" t="s">
        <v>332</v>
      </c>
      <c r="V63" s="3703" t="s">
        <v>213</v>
      </c>
      <c r="W63" s="3704" t="s">
        <v>544</v>
      </c>
    </row>
    <row r="64">
      <c r="A64" s="3707" t="s">
        <v>786</v>
      </c>
      <c r="B64" s="3707" t="s">
        <v>787</v>
      </c>
      <c r="C64" s="3707" t="s">
        <v>787</v>
      </c>
      <c r="D64" s="3707" t="s">
        <v>787</v>
      </c>
      <c r="E64" s="3707" t="s">
        <v>392</v>
      </c>
      <c r="F64" s="3707" t="s">
        <v>393</v>
      </c>
      <c r="G64" s="3707" t="s">
        <v>394</v>
      </c>
      <c r="H64" s="3708" t="s">
        <v>328</v>
      </c>
      <c r="I64" s="3710" t="s">
        <v>386</v>
      </c>
      <c r="J64" s="3708" t="s">
        <v>342</v>
      </c>
      <c r="K64" s="3708" t="s">
        <v>658</v>
      </c>
      <c r="L64" s="3709" t="n">
        <v>43203.0</v>
      </c>
      <c r="M64" s="3708" t="s">
        <v>646</v>
      </c>
      <c r="N64" s="3708"/>
      <c r="O64" s="3708" t="s">
        <v>332</v>
      </c>
      <c r="P64" s="3708" t="s">
        <v>332</v>
      </c>
      <c r="Q64" s="3709" t="n">
        <v>43276.0</v>
      </c>
      <c r="R64" s="3709"/>
      <c r="S64" s="3709"/>
      <c r="T64" s="3709"/>
      <c r="U64" s="3707" t="s">
        <v>332</v>
      </c>
      <c r="V64" s="3707" t="s">
        <v>794</v>
      </c>
      <c r="W64" s="3708" t="s">
        <v>544</v>
      </c>
    </row>
    <row r="65">
      <c r="A65" s="3711" t="s">
        <v>141</v>
      </c>
      <c r="B65" s="3711" t="s">
        <v>121</v>
      </c>
      <c r="C65" s="3711" t="s">
        <v>499</v>
      </c>
      <c r="D65" s="3711" t="s">
        <v>516</v>
      </c>
      <c r="E65" s="3711" t="s">
        <v>451</v>
      </c>
      <c r="F65" s="3711" t="s">
        <v>549</v>
      </c>
      <c r="G65" s="3711" t="s">
        <v>452</v>
      </c>
      <c r="H65" s="3712" t="s">
        <v>328</v>
      </c>
      <c r="I65" s="3714" t="s">
        <v>548</v>
      </c>
      <c r="J65" s="3712" t="s">
        <v>351</v>
      </c>
      <c r="K65" s="3712" t="s">
        <v>674</v>
      </c>
      <c r="L65" s="3713" t="n">
        <v>43272.0</v>
      </c>
      <c r="M65" s="3712" t="s">
        <v>646</v>
      </c>
      <c r="N65" s="3712"/>
      <c r="O65" s="3712" t="s">
        <v>332</v>
      </c>
      <c r="P65" s="3712" t="s">
        <v>332</v>
      </c>
      <c r="Q65" s="3713" t="n">
        <v>43276.0</v>
      </c>
      <c r="R65" s="3713"/>
      <c r="S65" s="3713"/>
      <c r="T65" s="3713"/>
      <c r="U65" s="3711" t="s">
        <v>332</v>
      </c>
      <c r="V65" s="3711" t="s">
        <v>1014</v>
      </c>
      <c r="W65" s="3712" t="s">
        <v>544</v>
      </c>
    </row>
    <row r="66">
      <c r="A66" s="3715" t="s">
        <v>123</v>
      </c>
      <c r="B66" s="3715" t="s">
        <v>128</v>
      </c>
      <c r="C66" s="3715" t="s">
        <v>494</v>
      </c>
      <c r="D66" s="3715" t="s">
        <v>515</v>
      </c>
      <c r="E66" s="3715" t="s">
        <v>336</v>
      </c>
      <c r="F66" s="3715" t="s">
        <v>1013</v>
      </c>
      <c r="G66" s="3715" t="s">
        <v>314</v>
      </c>
      <c r="H66" s="3716" t="s">
        <v>350</v>
      </c>
      <c r="I66" s="3718" t="s">
        <v>1012</v>
      </c>
      <c r="J66" s="3716" t="s">
        <v>342</v>
      </c>
      <c r="K66" s="3716" t="s">
        <v>681</v>
      </c>
      <c r="L66" s="3717" t="n">
        <v>43273.0</v>
      </c>
      <c r="M66" s="3716" t="s">
        <v>650</v>
      </c>
      <c r="N66" s="3719" t="n">
        <v>335343.0</v>
      </c>
      <c r="O66" s="3716" t="s">
        <v>332</v>
      </c>
      <c r="P66" s="3716" t="s">
        <v>332</v>
      </c>
      <c r="Q66" s="3717" t="n">
        <v>43276.0</v>
      </c>
      <c r="R66" s="3717" t="n">
        <v>43277.0</v>
      </c>
      <c r="S66" s="3717"/>
      <c r="T66" s="3717"/>
      <c r="U66" s="3715" t="s">
        <v>122</v>
      </c>
      <c r="V66" s="3715" t="s">
        <v>332</v>
      </c>
      <c r="W66" s="3716" t="s">
        <v>544</v>
      </c>
    </row>
    <row r="67">
      <c r="A67" s="3720" t="s">
        <v>123</v>
      </c>
      <c r="B67" s="3720" t="s">
        <v>128</v>
      </c>
      <c r="C67" s="3720" t="s">
        <v>489</v>
      </c>
      <c r="D67" s="3720" t="s">
        <v>512</v>
      </c>
      <c r="E67" s="3720" t="s">
        <v>333</v>
      </c>
      <c r="F67" s="3720" t="s">
        <v>334</v>
      </c>
      <c r="G67" s="3720" t="s">
        <v>335</v>
      </c>
      <c r="H67" s="3721" t="s">
        <v>325</v>
      </c>
      <c r="I67" s="3723" t="s">
        <v>324</v>
      </c>
      <c r="J67" s="3721" t="s">
        <v>342</v>
      </c>
      <c r="K67" s="3721" t="s">
        <v>700</v>
      </c>
      <c r="L67" s="3722" t="n">
        <v>43151.0</v>
      </c>
      <c r="M67" s="3721" t="s">
        <v>650</v>
      </c>
      <c r="N67" s="3721"/>
      <c r="O67" s="3721" t="s">
        <v>332</v>
      </c>
      <c r="P67" s="3721" t="s">
        <v>645</v>
      </c>
      <c r="Q67" s="3722" t="n">
        <v>43276.0</v>
      </c>
      <c r="R67" s="3722"/>
      <c r="S67" s="3722"/>
      <c r="T67" s="3722"/>
      <c r="U67" s="3720" t="s">
        <v>332</v>
      </c>
      <c r="V67" s="3720" t="s">
        <v>557</v>
      </c>
      <c r="W67" s="3721" t="s">
        <v>544</v>
      </c>
    </row>
    <row r="68">
      <c r="A68" s="3724" t="s">
        <v>141</v>
      </c>
      <c r="B68" s="3724" t="s">
        <v>158</v>
      </c>
      <c r="C68" s="3724" t="s">
        <v>493</v>
      </c>
      <c r="D68" s="3724" t="s">
        <v>503</v>
      </c>
      <c r="E68" s="3724" t="s">
        <v>36</v>
      </c>
      <c r="F68" s="3724" t="s">
        <v>580</v>
      </c>
      <c r="G68" s="3724" t="s">
        <v>37</v>
      </c>
      <c r="H68" s="3725" t="s">
        <v>364</v>
      </c>
      <c r="I68" s="3727" t="s">
        <v>573</v>
      </c>
      <c r="J68" s="3725" t="s">
        <v>351</v>
      </c>
      <c r="K68" s="3725" t="s">
        <v>670</v>
      </c>
      <c r="L68" s="3726" t="n">
        <v>43238.0</v>
      </c>
      <c r="M68" s="3725" t="s">
        <v>647</v>
      </c>
      <c r="N68" s="3728" t="n">
        <v>317618.0</v>
      </c>
      <c r="O68" s="3725" t="s">
        <v>332</v>
      </c>
      <c r="P68" s="3725" t="s">
        <v>645</v>
      </c>
      <c r="Q68" s="3726" t="n">
        <v>43276.0</v>
      </c>
      <c r="R68" s="3726" t="n">
        <v>43187.0</v>
      </c>
      <c r="S68" s="3726"/>
      <c r="T68" s="3726" t="n">
        <v>43238.0</v>
      </c>
      <c r="U68" s="3724" t="s">
        <v>679</v>
      </c>
      <c r="V68" s="3724" t="s">
        <v>641</v>
      </c>
      <c r="W68" s="3725" t="s">
        <v>544</v>
      </c>
    </row>
    <row r="69">
      <c r="A69" s="3729" t="s">
        <v>170</v>
      </c>
      <c r="B69" s="3729" t="s">
        <v>121</v>
      </c>
      <c r="C69" s="3729" t="s">
        <v>492</v>
      </c>
      <c r="D69" s="3729" t="s">
        <v>171</v>
      </c>
      <c r="E69" s="3729" t="s">
        <v>57</v>
      </c>
      <c r="F69" s="3729" t="s">
        <v>1017</v>
      </c>
      <c r="G69" s="3729" t="s">
        <v>804</v>
      </c>
      <c r="H69" s="3730" t="s">
        <v>837</v>
      </c>
      <c r="I69" s="3732" t="s">
        <v>1015</v>
      </c>
      <c r="J69" s="3730" t="s">
        <v>342</v>
      </c>
      <c r="K69" s="3730" t="s">
        <v>707</v>
      </c>
      <c r="L69" s="3731" t="n">
        <v>43279.0</v>
      </c>
      <c r="M69" s="3730" t="s">
        <v>647</v>
      </c>
      <c r="N69" s="3730"/>
      <c r="O69" s="3730" t="s">
        <v>332</v>
      </c>
      <c r="P69" s="3730" t="s">
        <v>645</v>
      </c>
      <c r="Q69" s="3731" t="n">
        <v>43277.0</v>
      </c>
      <c r="R69" s="3731"/>
      <c r="S69" s="3731"/>
      <c r="T69" s="3731"/>
      <c r="U69" s="3729" t="s">
        <v>332</v>
      </c>
      <c r="V69" s="3729" t="s">
        <v>794</v>
      </c>
      <c r="W69" s="3730" t="s">
        <v>544</v>
      </c>
    </row>
    <row r="70">
      <c r="A70" s="3733" t="s">
        <v>786</v>
      </c>
      <c r="B70" s="3733" t="s">
        <v>787</v>
      </c>
      <c r="C70" s="3733" t="s">
        <v>787</v>
      </c>
      <c r="D70" s="3733" t="s">
        <v>787</v>
      </c>
      <c r="E70" s="3733" t="s">
        <v>1026</v>
      </c>
      <c r="F70" s="3733" t="s">
        <v>1027</v>
      </c>
      <c r="G70" s="3733" t="s">
        <v>1028</v>
      </c>
      <c r="H70" s="3734" t="s">
        <v>328</v>
      </c>
      <c r="I70" s="3736" t="s">
        <v>1022</v>
      </c>
      <c r="J70" s="3734" t="s">
        <v>342</v>
      </c>
      <c r="K70" s="3734" t="s">
        <v>722</v>
      </c>
      <c r="L70" s="3735" t="n">
        <v>43208.0</v>
      </c>
      <c r="M70" s="3734" t="s">
        <v>646</v>
      </c>
      <c r="N70" s="3734"/>
      <c r="O70" s="3734" t="s">
        <v>332</v>
      </c>
      <c r="P70" s="3734" t="s">
        <v>332</v>
      </c>
      <c r="Q70" s="3735" t="n">
        <v>43278.0</v>
      </c>
      <c r="R70" s="3735"/>
      <c r="S70" s="3735"/>
      <c r="T70" s="3735"/>
      <c r="U70" s="3733" t="s">
        <v>332</v>
      </c>
      <c r="V70" s="3733" t="s">
        <v>794</v>
      </c>
      <c r="W70" s="3734" t="s">
        <v>544</v>
      </c>
    </row>
    <row r="71">
      <c r="A71" s="3737" t="s">
        <v>120</v>
      </c>
      <c r="B71" s="3737" t="s">
        <v>332</v>
      </c>
      <c r="C71" s="3737" t="s">
        <v>332</v>
      </c>
      <c r="D71" s="3737" t="s">
        <v>332</v>
      </c>
      <c r="E71" s="3737" t="s">
        <v>552</v>
      </c>
      <c r="F71" s="3737" t="s">
        <v>1029</v>
      </c>
      <c r="G71" s="3737" t="s">
        <v>554</v>
      </c>
      <c r="H71" s="3738" t="s">
        <v>328</v>
      </c>
      <c r="I71" s="3740" t="s">
        <v>1023</v>
      </c>
      <c r="J71" s="3738" t="s">
        <v>351</v>
      </c>
      <c r="K71" s="3738" t="s">
        <v>701</v>
      </c>
      <c r="L71" s="3739" t="n">
        <v>43290.0</v>
      </c>
      <c r="M71" s="3738" t="s">
        <v>649</v>
      </c>
      <c r="N71" s="3741" t="n">
        <v>335943.0</v>
      </c>
      <c r="O71" s="3738" t="s">
        <v>341</v>
      </c>
      <c r="P71" s="3738" t="s">
        <v>332</v>
      </c>
      <c r="Q71" s="3739" t="n">
        <v>43278.0</v>
      </c>
      <c r="R71" s="3739" t="n">
        <v>43279.0</v>
      </c>
      <c r="S71" s="3739"/>
      <c r="T71" s="3739"/>
      <c r="U71" s="3737" t="s">
        <v>122</v>
      </c>
      <c r="V71" s="3737" t="s">
        <v>332</v>
      </c>
      <c r="W71" s="3738" t="s">
        <v>544</v>
      </c>
    </row>
    <row r="72">
      <c r="A72" s="3742" t="s">
        <v>123</v>
      </c>
      <c r="B72" s="3742" t="s">
        <v>128</v>
      </c>
      <c r="C72" s="3742" t="s">
        <v>494</v>
      </c>
      <c r="D72" s="3742" t="s">
        <v>515</v>
      </c>
      <c r="E72" s="3742" t="s">
        <v>336</v>
      </c>
      <c r="F72" s="3742" t="s">
        <v>1030</v>
      </c>
      <c r="G72" s="3742" t="s">
        <v>235</v>
      </c>
      <c r="H72" s="3743" t="s">
        <v>328</v>
      </c>
      <c r="I72" s="3745" t="s">
        <v>1024</v>
      </c>
      <c r="J72" s="3743" t="s">
        <v>351</v>
      </c>
      <c r="K72" s="3743" t="s">
        <v>681</v>
      </c>
      <c r="L72" s="3744" t="n">
        <v>43278.0</v>
      </c>
      <c r="M72" s="3743" t="s">
        <v>650</v>
      </c>
      <c r="N72" s="3746" t="n">
        <v>335944.0</v>
      </c>
      <c r="O72" s="3743" t="s">
        <v>332</v>
      </c>
      <c r="P72" s="3743" t="s">
        <v>332</v>
      </c>
      <c r="Q72" s="3744" t="n">
        <v>43278.0</v>
      </c>
      <c r="R72" s="3744" t="n">
        <v>43279.0</v>
      </c>
      <c r="S72" s="3744"/>
      <c r="T72" s="3744"/>
      <c r="U72" s="3742" t="s">
        <v>122</v>
      </c>
      <c r="V72" s="3742" t="s">
        <v>332</v>
      </c>
      <c r="W72" s="3743" t="s">
        <v>544</v>
      </c>
    </row>
    <row r="73">
      <c r="A73" s="3747" t="s">
        <v>786</v>
      </c>
      <c r="B73" s="3747" t="s">
        <v>787</v>
      </c>
      <c r="C73" s="3747" t="s">
        <v>787</v>
      </c>
      <c r="D73" s="3747" t="s">
        <v>787</v>
      </c>
      <c r="E73" s="3747" t="s">
        <v>1031</v>
      </c>
      <c r="F73" s="3747" t="s">
        <v>1032</v>
      </c>
      <c r="G73" s="3747" t="s">
        <v>973</v>
      </c>
      <c r="H73" s="3748" t="s">
        <v>364</v>
      </c>
      <c r="I73" s="3750" t="s">
        <v>1025</v>
      </c>
      <c r="J73" s="3748" t="s">
        <v>342</v>
      </c>
      <c r="K73" s="3748" t="s">
        <v>1033</v>
      </c>
      <c r="L73" s="3749" t="n">
        <v>43297.0</v>
      </c>
      <c r="M73" s="3748" t="s">
        <v>647</v>
      </c>
      <c r="N73" s="3751" t="n">
        <v>335945.0</v>
      </c>
      <c r="O73" s="3748" t="s">
        <v>332</v>
      </c>
      <c r="P73" s="3748" t="s">
        <v>332</v>
      </c>
      <c r="Q73" s="3749" t="n">
        <v>43278.0</v>
      </c>
      <c r="R73" s="3749" t="n">
        <v>43279.0</v>
      </c>
      <c r="S73" s="3749"/>
      <c r="T73" s="3749"/>
      <c r="U73" s="3747" t="s">
        <v>122</v>
      </c>
      <c r="V73" s="3747" t="s">
        <v>332</v>
      </c>
      <c r="W73" s="3748" t="s">
        <v>544</v>
      </c>
    </row>
    <row r="74">
      <c r="A74" s="3752" t="s">
        <v>123</v>
      </c>
      <c r="B74" s="3752" t="s">
        <v>128</v>
      </c>
      <c r="C74" s="3752" t="s">
        <v>489</v>
      </c>
      <c r="D74" s="3752" t="s">
        <v>512</v>
      </c>
      <c r="E74" s="3752" t="s">
        <v>977</v>
      </c>
      <c r="F74" s="3752" t="s">
        <v>978</v>
      </c>
      <c r="G74" s="3752" t="s">
        <v>979</v>
      </c>
      <c r="H74" s="3753" t="s">
        <v>328</v>
      </c>
      <c r="I74" s="3755" t="s">
        <v>975</v>
      </c>
      <c r="J74" s="3753" t="s">
        <v>351</v>
      </c>
      <c r="K74" s="3753" t="s">
        <v>980</v>
      </c>
      <c r="L74" s="3754" t="n">
        <v>43270.0</v>
      </c>
      <c r="M74" s="3753" t="s">
        <v>647</v>
      </c>
      <c r="N74" s="3756" t="n">
        <v>332329.0</v>
      </c>
      <c r="O74" s="3753" t="s">
        <v>341</v>
      </c>
      <c r="P74" s="3753" t="s">
        <v>645</v>
      </c>
      <c r="Q74" s="3754" t="n">
        <v>43279.0</v>
      </c>
      <c r="R74" s="3754" t="n">
        <v>43264.0</v>
      </c>
      <c r="S74" s="3754"/>
      <c r="T74" s="3754" t="n">
        <v>43264.0</v>
      </c>
      <c r="U74" s="3752" t="s">
        <v>679</v>
      </c>
      <c r="V74" s="3752" t="s">
        <v>332</v>
      </c>
      <c r="W74" s="3753" t="s">
        <v>544</v>
      </c>
    </row>
    <row r="75">
      <c r="A75" s="3757" t="s">
        <v>123</v>
      </c>
      <c r="B75" s="3757" t="s">
        <v>124</v>
      </c>
      <c r="C75" s="3757" t="s">
        <v>488</v>
      </c>
      <c r="D75" s="3757" t="s">
        <v>511</v>
      </c>
      <c r="E75" s="3757" t="s">
        <v>1046</v>
      </c>
      <c r="F75" s="3757" t="s">
        <v>1047</v>
      </c>
      <c r="G75" s="3757" t="s">
        <v>1048</v>
      </c>
      <c r="H75" s="3758" t="s">
        <v>328</v>
      </c>
      <c r="I75" s="3760" t="s">
        <v>1042</v>
      </c>
      <c r="J75" s="3758" t="s">
        <v>351</v>
      </c>
      <c r="K75" s="3758" t="s">
        <v>1049</v>
      </c>
      <c r="L75" s="3759" t="n">
        <v>43299.0</v>
      </c>
      <c r="M75" s="3758" t="s">
        <v>649</v>
      </c>
      <c r="N75" s="3761" t="n">
        <v>337156.0</v>
      </c>
      <c r="O75" s="3758" t="s">
        <v>341</v>
      </c>
      <c r="P75" s="3758" t="s">
        <v>332</v>
      </c>
      <c r="Q75" s="3759" t="n">
        <v>43284.0</v>
      </c>
      <c r="R75" s="3759" t="n">
        <v>43285.0</v>
      </c>
      <c r="S75" s="3759"/>
      <c r="T75" s="3759"/>
      <c r="U75" s="3757" t="s">
        <v>122</v>
      </c>
      <c r="V75" s="3757" t="s">
        <v>332</v>
      </c>
      <c r="W75" s="3758" t="s">
        <v>544</v>
      </c>
    </row>
    <row r="76">
      <c r="A76" s="3762" t="s">
        <v>170</v>
      </c>
      <c r="B76" s="3762" t="s">
        <v>121</v>
      </c>
      <c r="C76" s="3762" t="s">
        <v>492</v>
      </c>
      <c r="D76" s="3762" t="s">
        <v>171</v>
      </c>
      <c r="E76" s="3762" t="s">
        <v>575</v>
      </c>
      <c r="F76" s="3762" t="s">
        <v>1050</v>
      </c>
      <c r="G76" s="3762" t="s">
        <v>181</v>
      </c>
      <c r="H76" s="3763" t="s">
        <v>984</v>
      </c>
      <c r="I76" s="3765" t="s">
        <v>1043</v>
      </c>
      <c r="J76" s="3763" t="s">
        <v>342</v>
      </c>
      <c r="K76" s="3763" t="s">
        <v>702</v>
      </c>
      <c r="L76" s="3764" t="n">
        <v>43283.0</v>
      </c>
      <c r="M76" s="3763" t="s">
        <v>647</v>
      </c>
      <c r="N76" s="3763"/>
      <c r="O76" s="3763" t="s">
        <v>332</v>
      </c>
      <c r="P76" s="3763" t="s">
        <v>332</v>
      </c>
      <c r="Q76" s="3764" t="n">
        <v>43284.0</v>
      </c>
      <c r="R76" s="3764"/>
      <c r="S76" s="3764"/>
      <c r="T76" s="3764"/>
      <c r="U76" s="3762" t="s">
        <v>332</v>
      </c>
      <c r="V76" s="3762" t="s">
        <v>332</v>
      </c>
      <c r="W76" s="3763" t="s">
        <v>544</v>
      </c>
    </row>
    <row r="77">
      <c r="A77" s="3766" t="s">
        <v>786</v>
      </c>
      <c r="B77" s="3766" t="s">
        <v>787</v>
      </c>
      <c r="C77" s="3766" t="s">
        <v>787</v>
      </c>
      <c r="D77" s="3766" t="s">
        <v>787</v>
      </c>
      <c r="E77" s="3766" t="s">
        <v>1051</v>
      </c>
      <c r="F77" s="3766" t="s">
        <v>1052</v>
      </c>
      <c r="G77" s="3766" t="s">
        <v>1053</v>
      </c>
      <c r="H77" s="3767" t="s">
        <v>837</v>
      </c>
      <c r="I77" s="3769" t="s">
        <v>1044</v>
      </c>
      <c r="J77" s="3767" t="s">
        <v>342</v>
      </c>
      <c r="K77" s="3767" t="s">
        <v>1054</v>
      </c>
      <c r="L77" s="3768" t="n">
        <v>43283.0</v>
      </c>
      <c r="M77" s="3767" t="s">
        <v>649</v>
      </c>
      <c r="N77" s="3770" t="n">
        <v>337157.0</v>
      </c>
      <c r="O77" s="3767" t="s">
        <v>332</v>
      </c>
      <c r="P77" s="3767" t="s">
        <v>332</v>
      </c>
      <c r="Q77" s="3768" t="n">
        <v>43284.0</v>
      </c>
      <c r="R77" s="3768" t="n">
        <v>43285.0</v>
      </c>
      <c r="S77" s="3768"/>
      <c r="T77" s="3768"/>
      <c r="U77" s="3766" t="s">
        <v>122</v>
      </c>
      <c r="V77" s="3766" t="s">
        <v>332</v>
      </c>
      <c r="W77" s="3767" t="s">
        <v>544</v>
      </c>
    </row>
    <row r="78">
      <c r="A78" s="3771" t="s">
        <v>123</v>
      </c>
      <c r="B78" s="3771" t="s">
        <v>128</v>
      </c>
      <c r="C78" s="3771" t="s">
        <v>494</v>
      </c>
      <c r="D78" s="3771" t="s">
        <v>515</v>
      </c>
      <c r="E78" s="3771" t="s">
        <v>336</v>
      </c>
      <c r="F78" s="3771" t="s">
        <v>1058</v>
      </c>
      <c r="G78" s="3771" t="s">
        <v>314</v>
      </c>
      <c r="H78" s="3772" t="s">
        <v>350</v>
      </c>
      <c r="I78" s="3774" t="s">
        <v>1057</v>
      </c>
      <c r="J78" s="3772" t="s">
        <v>351</v>
      </c>
      <c r="K78" s="3772" t="s">
        <v>681</v>
      </c>
      <c r="L78" s="3773" t="n">
        <v>43285.0</v>
      </c>
      <c r="M78" s="3772" t="s">
        <v>648</v>
      </c>
      <c r="N78" s="3775" t="n">
        <v>337437.0</v>
      </c>
      <c r="O78" s="3772" t="s">
        <v>341</v>
      </c>
      <c r="P78" s="3772" t="s">
        <v>332</v>
      </c>
      <c r="Q78" s="3773" t="n">
        <v>43285.0</v>
      </c>
      <c r="R78" s="3773" t="n">
        <v>43286.0</v>
      </c>
      <c r="S78" s="3773"/>
      <c r="T78" s="3773"/>
      <c r="U78" s="3771" t="s">
        <v>122</v>
      </c>
      <c r="V78" s="3771" t="s">
        <v>332</v>
      </c>
      <c r="W78" s="3772" t="s">
        <v>544</v>
      </c>
    </row>
    <row r="79">
      <c r="A79" s="3776" t="s">
        <v>786</v>
      </c>
      <c r="B79" s="3776" t="s">
        <v>787</v>
      </c>
      <c r="C79" s="3776" t="s">
        <v>787</v>
      </c>
      <c r="D79" s="3776" t="s">
        <v>787</v>
      </c>
      <c r="E79" s="3776" t="s">
        <v>620</v>
      </c>
      <c r="F79" s="3776" t="s">
        <v>621</v>
      </c>
      <c r="G79" s="3776" t="s">
        <v>622</v>
      </c>
      <c r="H79" s="3777" t="s">
        <v>23</v>
      </c>
      <c r="I79" s="3779" t="s">
        <v>615</v>
      </c>
      <c r="J79" s="3777" t="s">
        <v>351</v>
      </c>
      <c r="K79" s="3777" t="s">
        <v>712</v>
      </c>
      <c r="L79" s="3778" t="n">
        <v>43186.0</v>
      </c>
      <c r="M79" s="3777" t="s">
        <v>650</v>
      </c>
      <c r="N79" s="3780" t="n">
        <v>326694.0</v>
      </c>
      <c r="O79" s="3777" t="s">
        <v>332</v>
      </c>
      <c r="P79" s="3777" t="s">
        <v>645</v>
      </c>
      <c r="Q79" s="3778" t="n">
        <v>43292.0</v>
      </c>
      <c r="R79" s="3778" t="n">
        <v>43238.0</v>
      </c>
      <c r="S79" s="3778" t="n">
        <v>43255.0</v>
      </c>
      <c r="T79" s="3778" t="n">
        <v>43257.0</v>
      </c>
      <c r="U79" s="3776" t="s">
        <v>679</v>
      </c>
      <c r="V79" s="3776" t="s">
        <v>332</v>
      </c>
      <c r="W79" s="3777" t="s">
        <v>544</v>
      </c>
    </row>
    <row r="80">
      <c r="A80" s="3781" t="s">
        <v>247</v>
      </c>
      <c r="B80" s="3781" t="s">
        <v>121</v>
      </c>
      <c r="C80" s="3781" t="s">
        <v>495</v>
      </c>
      <c r="D80" s="3781" t="s">
        <v>517</v>
      </c>
      <c r="E80" s="3781" t="s">
        <v>1067</v>
      </c>
      <c r="F80" s="3781" t="s">
        <v>1068</v>
      </c>
      <c r="G80" s="3781" t="s">
        <v>405</v>
      </c>
      <c r="H80" s="3782" t="s">
        <v>982</v>
      </c>
      <c r="I80" s="3784" t="s">
        <v>1060</v>
      </c>
      <c r="J80" s="3782" t="s">
        <v>342</v>
      </c>
      <c r="K80" s="3782" t="s">
        <v>1069</v>
      </c>
      <c r="L80" s="3783" t="n">
        <v>43234.0</v>
      </c>
      <c r="M80" s="3782" t="s">
        <v>647</v>
      </c>
      <c r="N80" s="3782"/>
      <c r="O80" s="3782" t="s">
        <v>332</v>
      </c>
      <c r="P80" s="3782" t="s">
        <v>332</v>
      </c>
      <c r="Q80" s="3783" t="n">
        <v>43292.0</v>
      </c>
      <c r="R80" s="3783"/>
      <c r="S80" s="3783"/>
      <c r="T80" s="3783"/>
      <c r="U80" s="3781" t="s">
        <v>332</v>
      </c>
      <c r="V80" s="3781" t="s">
        <v>332</v>
      </c>
      <c r="W80" s="3782" t="s">
        <v>544</v>
      </c>
    </row>
    <row r="81">
      <c r="A81" s="3785" t="s">
        <v>170</v>
      </c>
      <c r="B81" s="3785" t="s">
        <v>121</v>
      </c>
      <c r="C81" s="3785" t="s">
        <v>492</v>
      </c>
      <c r="D81" s="3785" t="s">
        <v>171</v>
      </c>
      <c r="E81" s="3785" t="s">
        <v>57</v>
      </c>
      <c r="F81" s="3785" t="s">
        <v>840</v>
      </c>
      <c r="G81" s="3785" t="s">
        <v>439</v>
      </c>
      <c r="H81" s="3786" t="s">
        <v>982</v>
      </c>
      <c r="I81" s="3788" t="s">
        <v>863</v>
      </c>
      <c r="J81" s="3786" t="s">
        <v>351</v>
      </c>
      <c r="K81" s="3786" t="s">
        <v>707</v>
      </c>
      <c r="L81" s="3787" t="n">
        <v>43259.0</v>
      </c>
      <c r="M81" s="3786" t="s">
        <v>647</v>
      </c>
      <c r="N81" s="3789" t="n">
        <v>328007.0</v>
      </c>
      <c r="O81" s="3786" t="s">
        <v>332</v>
      </c>
      <c r="P81" s="3786" t="s">
        <v>645</v>
      </c>
      <c r="Q81" s="3787" t="n">
        <v>43292.0</v>
      </c>
      <c r="R81" s="3787" t="n">
        <v>43245.0</v>
      </c>
      <c r="S81" s="3787"/>
      <c r="T81" s="3787" t="n">
        <v>43250.0</v>
      </c>
      <c r="U81" s="3785" t="s">
        <v>679</v>
      </c>
      <c r="V81" s="3785" t="s">
        <v>332</v>
      </c>
      <c r="W81" s="3786" t="s">
        <v>544</v>
      </c>
    </row>
    <row r="82">
      <c r="A82" s="3790" t="s">
        <v>141</v>
      </c>
      <c r="B82" s="3790" t="s">
        <v>158</v>
      </c>
      <c r="C82" s="3790" t="s">
        <v>493</v>
      </c>
      <c r="D82" s="3790" t="s">
        <v>503</v>
      </c>
      <c r="E82" s="3790" t="s">
        <v>36</v>
      </c>
      <c r="F82" s="3790" t="s">
        <v>1072</v>
      </c>
      <c r="G82" s="3790" t="s">
        <v>37</v>
      </c>
      <c r="H82" s="3791" t="s">
        <v>984</v>
      </c>
      <c r="I82" s="3793" t="s">
        <v>1062</v>
      </c>
      <c r="J82" s="3791" t="s">
        <v>351</v>
      </c>
      <c r="K82" s="3791" t="s">
        <v>670</v>
      </c>
      <c r="L82" s="3792" t="n">
        <v>43258.0</v>
      </c>
      <c r="M82" s="3791" t="s">
        <v>648</v>
      </c>
      <c r="N82" s="3794" t="n">
        <v>338678.0</v>
      </c>
      <c r="O82" s="3791" t="s">
        <v>332</v>
      </c>
      <c r="P82" s="3791" t="s">
        <v>645</v>
      </c>
      <c r="Q82" s="3792" t="n">
        <v>43292.0</v>
      </c>
      <c r="R82" s="3792" t="n">
        <v>43293.0</v>
      </c>
      <c r="S82" s="3792"/>
      <c r="T82" s="3792" t="n">
        <v>43293.0</v>
      </c>
      <c r="U82" s="3790" t="s">
        <v>718</v>
      </c>
      <c r="V82" s="3790" t="s">
        <v>332</v>
      </c>
      <c r="W82" s="3791" t="s">
        <v>544</v>
      </c>
    </row>
    <row r="83">
      <c r="A83" s="3795" t="s">
        <v>786</v>
      </c>
      <c r="B83" s="3795" t="s">
        <v>787</v>
      </c>
      <c r="C83" s="3795" t="s">
        <v>787</v>
      </c>
      <c r="D83" s="3795" t="s">
        <v>787</v>
      </c>
      <c r="E83" s="3795" t="s">
        <v>1073</v>
      </c>
      <c r="F83" s="3795" t="s">
        <v>1074</v>
      </c>
      <c r="G83" s="3795" t="s">
        <v>147</v>
      </c>
      <c r="H83" s="3796" t="s">
        <v>984</v>
      </c>
      <c r="I83" s="3798" t="s">
        <v>1063</v>
      </c>
      <c r="J83" s="3796" t="s">
        <v>342</v>
      </c>
      <c r="K83" s="3796" t="s">
        <v>953</v>
      </c>
      <c r="L83" s="3797" t="n">
        <v>43283.0</v>
      </c>
      <c r="M83" s="3796" t="s">
        <v>649</v>
      </c>
      <c r="N83" s="3799" t="n">
        <v>338679.0</v>
      </c>
      <c r="O83" s="3796" t="s">
        <v>332</v>
      </c>
      <c r="P83" s="3796" t="s">
        <v>332</v>
      </c>
      <c r="Q83" s="3797" t="n">
        <v>43292.0</v>
      </c>
      <c r="R83" s="3797" t="n">
        <v>43293.0</v>
      </c>
      <c r="S83" s="3797"/>
      <c r="T83" s="3797"/>
      <c r="U83" s="3795" t="s">
        <v>122</v>
      </c>
      <c r="V83" s="3795" t="s">
        <v>332</v>
      </c>
      <c r="W83" s="3796" t="s">
        <v>544</v>
      </c>
    </row>
    <row r="84">
      <c r="A84" s="3800" t="s">
        <v>141</v>
      </c>
      <c r="B84" s="3800" t="s">
        <v>158</v>
      </c>
      <c r="C84" s="3800" t="s">
        <v>493</v>
      </c>
      <c r="D84" s="3800" t="s">
        <v>503</v>
      </c>
      <c r="E84" s="3800" t="s">
        <v>48</v>
      </c>
      <c r="F84" s="3800" t="s">
        <v>1075</v>
      </c>
      <c r="G84" s="3800" t="s">
        <v>40</v>
      </c>
      <c r="H84" s="3801" t="s">
        <v>984</v>
      </c>
      <c r="I84" s="3803" t="s">
        <v>1064</v>
      </c>
      <c r="J84" s="3801" t="s">
        <v>351</v>
      </c>
      <c r="K84" s="3801" t="s">
        <v>705</v>
      </c>
      <c r="L84" s="3802" t="n">
        <v>43292.0</v>
      </c>
      <c r="M84" s="3801" t="s">
        <v>648</v>
      </c>
      <c r="N84" s="3804" t="n">
        <v>338681.0</v>
      </c>
      <c r="O84" s="3801" t="s">
        <v>332</v>
      </c>
      <c r="P84" s="3801" t="s">
        <v>332</v>
      </c>
      <c r="Q84" s="3802" t="n">
        <v>43292.0</v>
      </c>
      <c r="R84" s="3802" t="n">
        <v>43293.0</v>
      </c>
      <c r="S84" s="3802"/>
      <c r="T84" s="3802" t="n">
        <v>43293.0</v>
      </c>
      <c r="U84" s="3800" t="s">
        <v>718</v>
      </c>
      <c r="V84" s="3800" t="s">
        <v>332</v>
      </c>
      <c r="W84" s="3801" t="s">
        <v>544</v>
      </c>
    </row>
    <row r="85">
      <c r="A85" s="3805" t="s">
        <v>332</v>
      </c>
      <c r="B85" s="3805" t="s">
        <v>332</v>
      </c>
      <c r="C85" s="3805" t="s">
        <v>332</v>
      </c>
      <c r="D85" s="3805" t="s">
        <v>332</v>
      </c>
      <c r="E85" s="3805" t="s">
        <v>39</v>
      </c>
      <c r="F85" s="3805" t="s">
        <v>1076</v>
      </c>
      <c r="G85" s="3805" t="s">
        <v>40</v>
      </c>
      <c r="H85" s="3806" t="s">
        <v>984</v>
      </c>
      <c r="I85" s="3808" t="s">
        <v>1065</v>
      </c>
      <c r="J85" s="3806" t="s">
        <v>351</v>
      </c>
      <c r="K85" s="3806" t="s">
        <v>669</v>
      </c>
      <c r="L85" s="3807" t="n">
        <v>43292.0</v>
      </c>
      <c r="M85" s="3806" t="s">
        <v>648</v>
      </c>
      <c r="N85" s="3809" t="n">
        <v>338682.0</v>
      </c>
      <c r="O85" s="3806" t="s">
        <v>332</v>
      </c>
      <c r="P85" s="3806" t="s">
        <v>332</v>
      </c>
      <c r="Q85" s="3807" t="n">
        <v>43292.0</v>
      </c>
      <c r="R85" s="3807" t="n">
        <v>43293.0</v>
      </c>
      <c r="S85" s="3807"/>
      <c r="T85" s="3807"/>
      <c r="U85" s="3805" t="s">
        <v>122</v>
      </c>
      <c r="V85" s="3805" t="s">
        <v>332</v>
      </c>
      <c r="W85" s="3806" t="s">
        <v>544</v>
      </c>
    </row>
    <row r="86">
      <c r="A86" s="3810" t="s">
        <v>786</v>
      </c>
      <c r="B86" s="3810" t="s">
        <v>787</v>
      </c>
      <c r="C86" s="3810" t="s">
        <v>787</v>
      </c>
      <c r="D86" s="3810" t="s">
        <v>787</v>
      </c>
      <c r="E86" s="3810" t="s">
        <v>478</v>
      </c>
      <c r="F86" s="3810" t="s">
        <v>479</v>
      </c>
      <c r="G86" s="3810" t="s">
        <v>480</v>
      </c>
      <c r="H86" s="3811" t="s">
        <v>364</v>
      </c>
      <c r="I86" s="3813" t="s">
        <v>1066</v>
      </c>
      <c r="J86" s="3811" t="s">
        <v>351</v>
      </c>
      <c r="K86" s="3811" t="s">
        <v>695</v>
      </c>
      <c r="L86" s="3812" t="n">
        <v>43298.0</v>
      </c>
      <c r="M86" s="3811" t="s">
        <v>647</v>
      </c>
      <c r="N86" s="3814" t="n">
        <v>338683.0</v>
      </c>
      <c r="O86" s="3811" t="s">
        <v>332</v>
      </c>
      <c r="P86" s="3811" t="s">
        <v>754</v>
      </c>
      <c r="Q86" s="3812" t="n">
        <v>43292.0</v>
      </c>
      <c r="R86" s="3812" t="n">
        <v>43293.0</v>
      </c>
      <c r="S86" s="3812"/>
      <c r="T86" s="3812"/>
      <c r="U86" s="3810" t="s">
        <v>122</v>
      </c>
      <c r="V86" s="3810" t="s">
        <v>332</v>
      </c>
      <c r="W86" s="3811" t="s">
        <v>544</v>
      </c>
    </row>
    <row r="87">
      <c r="A87" s="3815" t="s">
        <v>786</v>
      </c>
      <c r="B87" s="3815" t="s">
        <v>787</v>
      </c>
      <c r="C87" s="3815" t="s">
        <v>787</v>
      </c>
      <c r="D87" s="3815" t="s">
        <v>787</v>
      </c>
      <c r="E87" s="3815" t="s">
        <v>965</v>
      </c>
      <c r="F87" s="3815" t="s">
        <v>966</v>
      </c>
      <c r="G87" s="3815" t="s">
        <v>967</v>
      </c>
      <c r="H87" s="3816" t="s">
        <v>328</v>
      </c>
      <c r="I87" s="3818" t="s">
        <v>963</v>
      </c>
      <c r="J87" s="3816" t="s">
        <v>351</v>
      </c>
      <c r="K87" s="3816" t="s">
        <v>968</v>
      </c>
      <c r="L87" s="3817" t="n">
        <v>43187.0</v>
      </c>
      <c r="M87" s="3816" t="s">
        <v>650</v>
      </c>
      <c r="N87" s="3819" t="n">
        <v>331517.0</v>
      </c>
      <c r="O87" s="3816" t="s">
        <v>332</v>
      </c>
      <c r="P87" s="3816" t="s">
        <v>645</v>
      </c>
      <c r="Q87" s="3817" t="n">
        <v>43294.0</v>
      </c>
      <c r="R87" s="3817" t="n">
        <v>43262.0</v>
      </c>
      <c r="S87" s="3817"/>
      <c r="T87" s="3817" t="n">
        <v>43293.0</v>
      </c>
      <c r="U87" s="3815" t="s">
        <v>407</v>
      </c>
      <c r="V87" s="3815" t="s">
        <v>332</v>
      </c>
      <c r="W87" s="3816" t="s">
        <v>544</v>
      </c>
    </row>
    <row r="88">
      <c r="A88" s="3820" t="s">
        <v>786</v>
      </c>
      <c r="B88" s="3820" t="s">
        <v>787</v>
      </c>
      <c r="C88" s="3820" t="s">
        <v>787</v>
      </c>
      <c r="D88" s="3820" t="s">
        <v>787</v>
      </c>
      <c r="E88" s="3820" t="s">
        <v>1078</v>
      </c>
      <c r="F88" s="3820" t="s">
        <v>1079</v>
      </c>
      <c r="G88" s="3820" t="s">
        <v>394</v>
      </c>
      <c r="H88" s="3821" t="s">
        <v>271</v>
      </c>
      <c r="I88" s="3823" t="s">
        <v>1077</v>
      </c>
      <c r="J88" s="3821" t="s">
        <v>342</v>
      </c>
      <c r="K88" s="3821" t="s">
        <v>658</v>
      </c>
      <c r="L88" s="3822" t="n">
        <v>42957.0</v>
      </c>
      <c r="M88" s="3821" t="s">
        <v>646</v>
      </c>
      <c r="N88" s="3821"/>
      <c r="O88" s="3821" t="s">
        <v>341</v>
      </c>
      <c r="P88" s="3821" t="s">
        <v>332</v>
      </c>
      <c r="Q88" s="3822" t="n">
        <v>43294.0</v>
      </c>
      <c r="R88" s="3822"/>
      <c r="S88" s="3822"/>
      <c r="T88" s="3822"/>
      <c r="U88" s="3820" t="s">
        <v>332</v>
      </c>
      <c r="V88" s="3820" t="s">
        <v>332</v>
      </c>
      <c r="W88" s="3821" t="s">
        <v>544</v>
      </c>
    </row>
    <row r="89">
      <c r="A89" s="3824" t="s">
        <v>123</v>
      </c>
      <c r="B89" s="3824" t="s">
        <v>128</v>
      </c>
      <c r="C89" s="3824" t="s">
        <v>489</v>
      </c>
      <c r="D89" s="3824" t="s">
        <v>512</v>
      </c>
      <c r="E89" s="3824" t="s">
        <v>333</v>
      </c>
      <c r="F89" s="3824" t="s">
        <v>1081</v>
      </c>
      <c r="G89" s="3824" t="s">
        <v>335</v>
      </c>
      <c r="H89" s="3825" t="s">
        <v>373</v>
      </c>
      <c r="I89" s="3827" t="s">
        <v>1080</v>
      </c>
      <c r="J89" s="3825" t="s">
        <v>351</v>
      </c>
      <c r="K89" s="3825" t="s">
        <v>700</v>
      </c>
      <c r="L89" s="3826" t="n">
        <v>43206.0</v>
      </c>
      <c r="M89" s="3825" t="s">
        <v>650</v>
      </c>
      <c r="N89" s="3825"/>
      <c r="O89" s="3825" t="s">
        <v>332</v>
      </c>
      <c r="P89" s="3825" t="s">
        <v>645</v>
      </c>
      <c r="Q89" s="3826" t="n">
        <v>43297.0</v>
      </c>
      <c r="R89" s="3826"/>
      <c r="S89" s="3826"/>
      <c r="T89" s="3826"/>
      <c r="U89" s="3824" t="s">
        <v>332</v>
      </c>
      <c r="V89" s="3824" t="s">
        <v>213</v>
      </c>
      <c r="W89" s="3825" t="s">
        <v>544</v>
      </c>
    </row>
    <row r="90">
      <c r="A90" s="3828" t="s">
        <v>141</v>
      </c>
      <c r="B90" s="3828" t="s">
        <v>366</v>
      </c>
      <c r="C90" s="3828" t="s">
        <v>497</v>
      </c>
      <c r="D90" s="3828" t="s">
        <v>546</v>
      </c>
      <c r="E90" s="3828" t="s">
        <v>1055</v>
      </c>
      <c r="F90" s="3828" t="s">
        <v>1056</v>
      </c>
      <c r="G90" s="3828" t="s">
        <v>231</v>
      </c>
      <c r="H90" s="3829" t="s">
        <v>364</v>
      </c>
      <c r="I90" s="3831" t="s">
        <v>1045</v>
      </c>
      <c r="J90" s="3829" t="s">
        <v>342</v>
      </c>
      <c r="K90" s="3829" t="s">
        <v>725</v>
      </c>
      <c r="L90" s="3830" t="n">
        <v>43257.0</v>
      </c>
      <c r="M90" s="3829" t="s">
        <v>647</v>
      </c>
      <c r="N90" s="3832" t="n">
        <v>337436.0</v>
      </c>
      <c r="O90" s="3829" t="s">
        <v>332</v>
      </c>
      <c r="P90" s="3829" t="s">
        <v>645</v>
      </c>
      <c r="Q90" s="3830" t="n">
        <v>43297.0</v>
      </c>
      <c r="R90" s="3830" t="n">
        <v>43286.0</v>
      </c>
      <c r="S90" s="3830"/>
      <c r="T90" s="3830" t="n">
        <v>43293.0</v>
      </c>
      <c r="U90" s="3828" t="s">
        <v>407</v>
      </c>
      <c r="V90" s="3828" t="s">
        <v>332</v>
      </c>
      <c r="W90" s="3829" t="s">
        <v>544</v>
      </c>
    </row>
    <row r="91">
      <c r="A91" s="3833" t="s">
        <v>786</v>
      </c>
      <c r="B91" s="3833" t="s">
        <v>787</v>
      </c>
      <c r="C91" s="3833" t="s">
        <v>787</v>
      </c>
      <c r="D91" s="3833" t="s">
        <v>787</v>
      </c>
      <c r="E91" s="3833" t="s">
        <v>1083</v>
      </c>
      <c r="F91" s="3833" t="s">
        <v>1084</v>
      </c>
      <c r="G91" s="3833" t="s">
        <v>1085</v>
      </c>
      <c r="H91" s="3834" t="s">
        <v>572</v>
      </c>
      <c r="I91" s="3836" t="s">
        <v>1082</v>
      </c>
      <c r="J91" s="3834" t="s">
        <v>351</v>
      </c>
      <c r="K91" s="3834" t="s">
        <v>673</v>
      </c>
      <c r="L91" s="3835" t="n">
        <v>43270.0</v>
      </c>
      <c r="M91" s="3834" t="s">
        <v>650</v>
      </c>
      <c r="N91" s="3834"/>
      <c r="O91" s="3834" t="s">
        <v>332</v>
      </c>
      <c r="P91" s="3834" t="s">
        <v>1091</v>
      </c>
      <c r="Q91" s="3835" t="n">
        <v>43298.0</v>
      </c>
      <c r="R91" s="3835"/>
      <c r="S91" s="3835"/>
      <c r="T91" s="3835"/>
      <c r="U91" s="3833" t="s">
        <v>332</v>
      </c>
      <c r="V91" s="3833" t="s">
        <v>332</v>
      </c>
      <c r="W91" s="3834" t="s">
        <v>544</v>
      </c>
    </row>
    <row r="92">
      <c r="A92" s="3837" t="s">
        <v>786</v>
      </c>
      <c r="B92" s="3837" t="s">
        <v>787</v>
      </c>
      <c r="C92" s="3837" t="s">
        <v>787</v>
      </c>
      <c r="D92" s="3837" t="s">
        <v>787</v>
      </c>
      <c r="E92" s="3837" t="s">
        <v>971</v>
      </c>
      <c r="F92" s="3837" t="s">
        <v>1089</v>
      </c>
      <c r="G92" s="3837" t="s">
        <v>973</v>
      </c>
      <c r="H92" s="3838" t="s">
        <v>984</v>
      </c>
      <c r="I92" s="3840" t="s">
        <v>1087</v>
      </c>
      <c r="J92" s="3838" t="s">
        <v>342</v>
      </c>
      <c r="K92" s="3838" t="s">
        <v>974</v>
      </c>
      <c r="L92" s="3839" t="n">
        <v>43298.0</v>
      </c>
      <c r="M92" s="3838" t="s">
        <v>649</v>
      </c>
      <c r="N92" s="3841" t="n">
        <v>340095.0</v>
      </c>
      <c r="O92" s="3838" t="s">
        <v>332</v>
      </c>
      <c r="P92" s="3838" t="s">
        <v>332</v>
      </c>
      <c r="Q92" s="3839" t="n">
        <v>43299.0</v>
      </c>
      <c r="R92" s="3839" t="n">
        <v>43300.0</v>
      </c>
      <c r="S92" s="3839"/>
      <c r="T92" s="3839"/>
      <c r="U92" s="3837" t="s">
        <v>122</v>
      </c>
      <c r="V92" s="3837" t="s">
        <v>332</v>
      </c>
      <c r="W92" s="3838" t="s">
        <v>544</v>
      </c>
    </row>
    <row r="93">
      <c r="A93" s="3842" t="s">
        <v>123</v>
      </c>
      <c r="B93" s="3842" t="s">
        <v>124</v>
      </c>
      <c r="C93" s="3842" t="s">
        <v>496</v>
      </c>
      <c r="D93" s="3842" t="s">
        <v>518</v>
      </c>
      <c r="E93" s="3842" t="s">
        <v>1097</v>
      </c>
      <c r="F93" s="3842" t="s">
        <v>1098</v>
      </c>
      <c r="G93" s="3842" t="s">
        <v>192</v>
      </c>
      <c r="H93" s="3843" t="s">
        <v>328</v>
      </c>
      <c r="I93" s="3845" t="s">
        <v>1092</v>
      </c>
      <c r="J93" s="3843" t="s">
        <v>351</v>
      </c>
      <c r="K93" s="3843" t="s">
        <v>687</v>
      </c>
      <c r="L93" s="3844" t="n">
        <v>43257.0</v>
      </c>
      <c r="M93" s="3843" t="s">
        <v>650</v>
      </c>
      <c r="N93" s="3843"/>
      <c r="O93" s="3843" t="s">
        <v>341</v>
      </c>
      <c r="P93" s="3843" t="s">
        <v>332</v>
      </c>
      <c r="Q93" s="3844" t="n">
        <v>43300.0</v>
      </c>
      <c r="R93" s="3844"/>
      <c r="S93" s="3844"/>
      <c r="T93" s="3844"/>
      <c r="U93" s="3842" t="s">
        <v>332</v>
      </c>
      <c r="V93" s="3842" t="s">
        <v>332</v>
      </c>
      <c r="W93" s="3843" t="s">
        <v>544</v>
      </c>
    </row>
    <row r="94">
      <c r="A94" s="3846" t="s">
        <v>786</v>
      </c>
      <c r="B94" s="3846" t="s">
        <v>787</v>
      </c>
      <c r="C94" s="3846" t="s">
        <v>787</v>
      </c>
      <c r="D94" s="3846" t="s">
        <v>787</v>
      </c>
      <c r="E94" s="3846" t="s">
        <v>354</v>
      </c>
      <c r="F94" s="3846" t="s">
        <v>355</v>
      </c>
      <c r="G94" s="3846" t="s">
        <v>187</v>
      </c>
      <c r="H94" s="3847" t="s">
        <v>350</v>
      </c>
      <c r="I94" s="3849" t="s">
        <v>349</v>
      </c>
      <c r="J94" s="3847" t="s">
        <v>342</v>
      </c>
      <c r="K94" s="3847" t="s">
        <v>673</v>
      </c>
      <c r="L94" s="3848" t="n">
        <v>43143.0</v>
      </c>
      <c r="M94" s="3847" t="s">
        <v>650</v>
      </c>
      <c r="N94" s="3850" t="n">
        <v>310905.0</v>
      </c>
      <c r="O94" s="3847" t="s">
        <v>341</v>
      </c>
      <c r="P94" s="3847" t="s">
        <v>1102</v>
      </c>
      <c r="Q94" s="3848" t="n">
        <v>43301.0</v>
      </c>
      <c r="R94" s="3848" t="n">
        <v>43159.0</v>
      </c>
      <c r="S94" s="3848" t="n">
        <v>43179.0</v>
      </c>
      <c r="T94" s="3848" t="n">
        <v>43180.0</v>
      </c>
      <c r="U94" s="3846" t="s">
        <v>679</v>
      </c>
      <c r="V94" s="3846" t="s">
        <v>1100</v>
      </c>
      <c r="W94" s="3847" t="s">
        <v>544</v>
      </c>
    </row>
    <row r="95">
      <c r="A95" s="3851" t="s">
        <v>786</v>
      </c>
      <c r="B95" s="3851" t="s">
        <v>787</v>
      </c>
      <c r="C95" s="3851" t="s">
        <v>787</v>
      </c>
      <c r="D95" s="3851" t="s">
        <v>787</v>
      </c>
      <c r="E95" s="3851" t="s">
        <v>475</v>
      </c>
      <c r="F95" s="3851" t="s">
        <v>807</v>
      </c>
      <c r="G95" s="3851" t="s">
        <v>477</v>
      </c>
      <c r="H95" s="3852" t="s">
        <v>23</v>
      </c>
      <c r="I95" s="3854" t="s">
        <v>806</v>
      </c>
      <c r="J95" s="3852" t="s">
        <v>342</v>
      </c>
      <c r="K95" s="3852" t="s">
        <v>688</v>
      </c>
      <c r="L95" s="3853" t="n">
        <v>43164.0</v>
      </c>
      <c r="M95" s="3852" t="s">
        <v>650</v>
      </c>
      <c r="N95" s="3855" t="n">
        <v>325448.0</v>
      </c>
      <c r="O95" s="3852" t="s">
        <v>332</v>
      </c>
      <c r="P95" s="3852" t="s">
        <v>1102</v>
      </c>
      <c r="Q95" s="3853" t="n">
        <v>43301.0</v>
      </c>
      <c r="R95" s="3853" t="n">
        <v>43234.0</v>
      </c>
      <c r="S95" s="3853"/>
      <c r="T95" s="3853" t="n">
        <v>43250.0</v>
      </c>
      <c r="U95" s="3851" t="s">
        <v>679</v>
      </c>
      <c r="V95" s="3851" t="s">
        <v>1101</v>
      </c>
      <c r="W95" s="3852" t="s">
        <v>544</v>
      </c>
    </row>
  </sheetData>
  <dataValidations count="1">
    <dataValidation type="list" sqref="P2:P95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I5" r:id="rId6"/>
    <hyperlink ref="N5" r:id="rId7"/>
    <hyperlink ref="I6" r:id="rId8"/>
    <hyperlink ref="N6" r:id="rId9"/>
    <hyperlink ref="I7" r:id="rId10"/>
    <hyperlink ref="N7" r:id="rId11"/>
    <hyperlink ref="I8" r:id="rId12"/>
    <hyperlink ref="N8" r:id="rId13"/>
    <hyperlink ref="I9" r:id="rId14"/>
    <hyperlink ref="N9" r:id="rId15"/>
    <hyperlink ref="I10" r:id="rId16"/>
    <hyperlink ref="I11" r:id="rId17"/>
    <hyperlink ref="I12" r:id="rId18"/>
    <hyperlink ref="I13" r:id="rId19"/>
    <hyperlink ref="N13" r:id="rId20"/>
    <hyperlink ref="I14" r:id="rId21"/>
    <hyperlink ref="N14" r:id="rId22"/>
    <hyperlink ref="I15" r:id="rId23"/>
    <hyperlink ref="N15" r:id="rId24"/>
    <hyperlink ref="I16" r:id="rId25"/>
    <hyperlink ref="N16" r:id="rId26"/>
    <hyperlink ref="I17" r:id="rId27"/>
    <hyperlink ref="N17" r:id="rId28"/>
    <hyperlink ref="I18" r:id="rId29"/>
    <hyperlink ref="N18" r:id="rId30"/>
    <hyperlink ref="I19" r:id="rId31"/>
    <hyperlink ref="N19" r:id="rId32"/>
    <hyperlink ref="I20" r:id="rId33"/>
    <hyperlink ref="N20" r:id="rId34"/>
    <hyperlink ref="I21" r:id="rId35"/>
    <hyperlink ref="N21" r:id="rId36"/>
    <hyperlink ref="I22" r:id="rId37"/>
    <hyperlink ref="N22" r:id="rId38"/>
    <hyperlink ref="I23" r:id="rId39"/>
    <hyperlink ref="N23" r:id="rId40"/>
    <hyperlink ref="I24" r:id="rId41"/>
    <hyperlink ref="N24" r:id="rId42"/>
    <hyperlink ref="I25" r:id="rId43"/>
    <hyperlink ref="N25" r:id="rId44"/>
    <hyperlink ref="I26" r:id="rId45"/>
    <hyperlink ref="N26" r:id="rId46"/>
    <hyperlink ref="I27" r:id="rId47"/>
    <hyperlink ref="N27" r:id="rId48"/>
    <hyperlink ref="I28" r:id="rId49"/>
    <hyperlink ref="N28" r:id="rId50"/>
    <hyperlink ref="I29" r:id="rId51"/>
    <hyperlink ref="N29" r:id="rId52"/>
    <hyperlink ref="I30" r:id="rId53"/>
    <hyperlink ref="N30" r:id="rId54"/>
    <hyperlink ref="I31" r:id="rId55"/>
    <hyperlink ref="I32" r:id="rId56"/>
    <hyperlink ref="N32" r:id="rId57"/>
    <hyperlink ref="I33" r:id="rId58"/>
    <hyperlink ref="N33" r:id="rId59"/>
    <hyperlink ref="I34" r:id="rId60"/>
    <hyperlink ref="I35" r:id="rId61"/>
    <hyperlink ref="N35" r:id="rId62"/>
    <hyperlink ref="I36" r:id="rId63"/>
    <hyperlink ref="N36" r:id="rId64"/>
    <hyperlink ref="I37" r:id="rId65"/>
    <hyperlink ref="N37" r:id="rId66"/>
    <hyperlink ref="I38" r:id="rId67"/>
    <hyperlink ref="N38" r:id="rId68"/>
    <hyperlink ref="I39" r:id="rId69"/>
    <hyperlink ref="N39" r:id="rId70"/>
    <hyperlink ref="I40" r:id="rId71"/>
    <hyperlink ref="N40" r:id="rId72"/>
    <hyperlink ref="I41" r:id="rId73"/>
    <hyperlink ref="I42" r:id="rId74"/>
    <hyperlink ref="N42" r:id="rId75"/>
    <hyperlink ref="I43" r:id="rId76"/>
    <hyperlink ref="I44" r:id="rId77"/>
    <hyperlink ref="N44" r:id="rId78"/>
    <hyperlink ref="I45" r:id="rId79"/>
    <hyperlink ref="N45" r:id="rId80"/>
    <hyperlink ref="I46" r:id="rId81"/>
    <hyperlink ref="N46" r:id="rId82"/>
    <hyperlink ref="I47" r:id="rId83"/>
    <hyperlink ref="N47" r:id="rId84"/>
    <hyperlink ref="I48" r:id="rId85"/>
    <hyperlink ref="N48" r:id="rId86"/>
    <hyperlink ref="I49" r:id="rId87"/>
    <hyperlink ref="N49" r:id="rId88"/>
    <hyperlink ref="I50" r:id="rId89"/>
    <hyperlink ref="N50" r:id="rId90"/>
    <hyperlink ref="I51" r:id="rId91"/>
    <hyperlink ref="N51" r:id="rId92"/>
    <hyperlink ref="I52" r:id="rId93"/>
    <hyperlink ref="N52" r:id="rId94"/>
    <hyperlink ref="I53" r:id="rId95"/>
    <hyperlink ref="N53" r:id="rId96"/>
    <hyperlink ref="I54" r:id="rId97"/>
    <hyperlink ref="N54" r:id="rId98"/>
    <hyperlink ref="I55" r:id="rId99"/>
    <hyperlink ref="N55" r:id="rId100"/>
    <hyperlink ref="I56" r:id="rId101"/>
    <hyperlink ref="N56" r:id="rId102"/>
    <hyperlink ref="I57" r:id="rId103"/>
    <hyperlink ref="N57" r:id="rId104"/>
    <hyperlink ref="I58" r:id="rId105"/>
    <hyperlink ref="N58" r:id="rId106"/>
    <hyperlink ref="I59" r:id="rId107"/>
    <hyperlink ref="N59" r:id="rId108"/>
    <hyperlink ref="I60" r:id="rId109"/>
    <hyperlink ref="I61" r:id="rId110"/>
    <hyperlink ref="N61" r:id="rId111"/>
    <hyperlink ref="I62" r:id="rId112"/>
    <hyperlink ref="N62" r:id="rId113"/>
    <hyperlink ref="I63" r:id="rId114"/>
    <hyperlink ref="I64" r:id="rId115"/>
    <hyperlink ref="I65" r:id="rId116"/>
    <hyperlink ref="I66" r:id="rId117"/>
    <hyperlink ref="N66" r:id="rId118"/>
    <hyperlink ref="I67" r:id="rId119"/>
    <hyperlink ref="I68" r:id="rId120"/>
    <hyperlink ref="N68" r:id="rId121"/>
    <hyperlink ref="I69" r:id="rId122"/>
    <hyperlink ref="I70" r:id="rId123"/>
    <hyperlink ref="I71" r:id="rId124"/>
    <hyperlink ref="N71" r:id="rId125"/>
    <hyperlink ref="I72" r:id="rId126"/>
    <hyperlink ref="N72" r:id="rId127"/>
    <hyperlink ref="I73" r:id="rId128"/>
    <hyperlink ref="N73" r:id="rId129"/>
    <hyperlink ref="I74" r:id="rId130"/>
    <hyperlink ref="N74" r:id="rId131"/>
    <hyperlink ref="I75" r:id="rId132"/>
    <hyperlink ref="N75" r:id="rId133"/>
    <hyperlink ref="I76" r:id="rId134"/>
    <hyperlink ref="I77" r:id="rId135"/>
    <hyperlink ref="N77" r:id="rId136"/>
    <hyperlink ref="I78" r:id="rId137"/>
    <hyperlink ref="N78" r:id="rId138"/>
    <hyperlink ref="I79" r:id="rId139"/>
    <hyperlink ref="N79" r:id="rId140"/>
    <hyperlink ref="I80" r:id="rId141"/>
    <hyperlink ref="I81" r:id="rId142"/>
    <hyperlink ref="N81" r:id="rId143"/>
    <hyperlink ref="I82" r:id="rId144"/>
    <hyperlink ref="N82" r:id="rId145"/>
    <hyperlink ref="I83" r:id="rId146"/>
    <hyperlink ref="N83" r:id="rId147"/>
    <hyperlink ref="I84" r:id="rId148"/>
    <hyperlink ref="N84" r:id="rId149"/>
    <hyperlink ref="I85" r:id="rId150"/>
    <hyperlink ref="N85" r:id="rId151"/>
    <hyperlink ref="I86" r:id="rId152"/>
    <hyperlink ref="N86" r:id="rId153"/>
    <hyperlink ref="I87" r:id="rId154"/>
    <hyperlink ref="N87" r:id="rId155"/>
    <hyperlink ref="I88" r:id="rId156"/>
    <hyperlink ref="I89" r:id="rId157"/>
    <hyperlink ref="I90" r:id="rId158"/>
    <hyperlink ref="N90" r:id="rId159"/>
    <hyperlink ref="I91" r:id="rId160"/>
    <hyperlink ref="I92" r:id="rId161"/>
    <hyperlink ref="N92" r:id="rId162"/>
    <hyperlink ref="I93" r:id="rId163"/>
    <hyperlink ref="I94" r:id="rId164"/>
    <hyperlink ref="N94" r:id="rId165"/>
    <hyperlink ref="I95" r:id="rId166"/>
    <hyperlink ref="N95" r:id="rId167"/>
  </hyperlinks>
  <pageMargins bottom="0.75" footer="0.3" header="0.3" left="0.7" right="0.7" top="0.75"/>
</worksheet>
</file>

<file path=xl/worksheets/sheet588.xml><?xml version="1.0" encoding="utf-8"?>
<worksheet xmlns="http://schemas.openxmlformats.org/spreadsheetml/2006/main" xmlns:r="http://schemas.openxmlformats.org/officeDocument/2006/relationships">
  <dimension ref="A1:X120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28.23828125" customWidth="true" bestFit="true"/>
    <col min="6" max="6" width="95.1640625" customWidth="true" bestFit="true"/>
    <col min="7" max="7" width="22.949218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19.0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17.16015625" customWidth="true" bestFit="true"/>
    <col min="22" max="22" width="100.52734375" customWidth="true" bestFit="true"/>
    <col min="23" max="23" width="8.16796875" customWidth="true" bestFit="true"/>
  </cols>
  <sheetData>
    <row r="1">
      <c r="A1" s="3384" t="s">
        <v>111</v>
      </c>
      <c r="B1" s="3385" t="s">
        <v>112</v>
      </c>
      <c r="C1" s="3386" t="s">
        <v>113</v>
      </c>
      <c r="D1" s="3387" t="s">
        <v>114</v>
      </c>
      <c r="E1" s="3388" t="s">
        <v>115</v>
      </c>
      <c r="F1" s="3389" t="s">
        <v>116</v>
      </c>
      <c r="G1" s="3390" t="s">
        <v>321</v>
      </c>
      <c r="H1" s="3391" t="s">
        <v>0</v>
      </c>
      <c r="I1" s="3392" t="s">
        <v>117</v>
      </c>
      <c r="J1" s="3393" t="s">
        <v>320</v>
      </c>
      <c r="K1" s="3394" t="s">
        <v>643</v>
      </c>
      <c r="L1" s="3395" t="s">
        <v>870</v>
      </c>
      <c r="M1" s="3396" t="s">
        <v>318</v>
      </c>
      <c r="N1" s="3397" t="s">
        <v>118</v>
      </c>
      <c r="O1" s="3398" t="s">
        <v>319</v>
      </c>
      <c r="P1" s="3399" t="s">
        <v>644</v>
      </c>
      <c r="Q1" s="3400" t="s">
        <v>589</v>
      </c>
      <c r="R1" s="3401" t="s">
        <v>374</v>
      </c>
      <c r="S1" s="3402" t="s">
        <v>375</v>
      </c>
      <c r="T1" s="3403" t="s">
        <v>871</v>
      </c>
      <c r="U1" s="3404" t="s">
        <v>317</v>
      </c>
      <c r="V1" s="3405" t="s">
        <v>119</v>
      </c>
      <c r="W1" s="3406" t="s">
        <v>541</v>
      </c>
    </row>
    <row r="2">
      <c r="A2" s="3856" t="s">
        <v>786</v>
      </c>
      <c r="B2" s="3856" t="s">
        <v>787</v>
      </c>
      <c r="C2" s="3856" t="s">
        <v>787</v>
      </c>
      <c r="D2" s="3856" t="s">
        <v>787</v>
      </c>
      <c r="E2" s="3856" t="s">
        <v>555</v>
      </c>
      <c r="F2" s="3856" t="s">
        <v>456</v>
      </c>
      <c r="G2" s="3856" t="s">
        <v>177</v>
      </c>
      <c r="H2" s="3857" t="s">
        <v>23</v>
      </c>
      <c r="I2" s="3859" t="s">
        <v>197</v>
      </c>
      <c r="J2" s="3857" t="s">
        <v>342</v>
      </c>
      <c r="K2" s="3857" t="s">
        <v>675</v>
      </c>
      <c r="L2" s="3858" t="n">
        <v>43193.0</v>
      </c>
      <c r="M2" s="3857" t="s">
        <v>659</v>
      </c>
      <c r="N2" s="3860" t="n">
        <v>302838.0</v>
      </c>
      <c r="O2" s="3857" t="s">
        <v>341</v>
      </c>
      <c r="P2" s="3857" t="s">
        <v>332</v>
      </c>
      <c r="Q2" s="3858"/>
      <c r="R2" s="3858" t="n">
        <v>43125.0</v>
      </c>
      <c r="S2" s="3858" t="n">
        <v>43166.0</v>
      </c>
      <c r="T2" s="3858" t="n">
        <v>43195.0</v>
      </c>
      <c r="U2" s="3856" t="s">
        <v>679</v>
      </c>
      <c r="V2" s="3856" t="s">
        <v>384</v>
      </c>
      <c r="W2" s="3857" t="s">
        <v>544</v>
      </c>
    </row>
    <row r="3">
      <c r="A3" s="3861" t="s">
        <v>141</v>
      </c>
      <c r="B3" s="3861" t="s">
        <v>121</v>
      </c>
      <c r="C3" s="3861" t="s">
        <v>499</v>
      </c>
      <c r="D3" s="3861" t="s">
        <v>516</v>
      </c>
      <c r="E3" s="3861" t="s">
        <v>77</v>
      </c>
      <c r="F3" s="3861" t="s">
        <v>396</v>
      </c>
      <c r="G3" s="3861" t="s">
        <v>340</v>
      </c>
      <c r="H3" s="3862" t="s">
        <v>388</v>
      </c>
      <c r="I3" s="3864" t="s">
        <v>63</v>
      </c>
      <c r="J3" s="3862" t="s">
        <v>342</v>
      </c>
      <c r="K3" s="3862" t="s">
        <v>684</v>
      </c>
      <c r="L3" s="3863" t="n">
        <v>43123.0</v>
      </c>
      <c r="M3" s="3862" t="s">
        <v>659</v>
      </c>
      <c r="N3" s="3865" t="n">
        <v>294266.0</v>
      </c>
      <c r="O3" s="3862" t="s">
        <v>332</v>
      </c>
      <c r="P3" s="3862" t="s">
        <v>789</v>
      </c>
      <c r="Q3" s="3863" t="n">
        <v>43214.0</v>
      </c>
      <c r="R3" s="3863" t="n">
        <v>43076.0</v>
      </c>
      <c r="S3" s="3863"/>
      <c r="T3" s="3863" t="n">
        <v>43097.0</v>
      </c>
      <c r="U3" s="3861" t="s">
        <v>679</v>
      </c>
      <c r="V3" s="3861" t="s">
        <v>562</v>
      </c>
      <c r="W3" s="3862" t="s">
        <v>544</v>
      </c>
    </row>
    <row r="4">
      <c r="A4" s="3866" t="s">
        <v>137</v>
      </c>
      <c r="B4" s="3866" t="s">
        <v>138</v>
      </c>
      <c r="C4" s="3866" t="s">
        <v>498</v>
      </c>
      <c r="D4" s="3866" t="s">
        <v>519</v>
      </c>
      <c r="E4" s="3866" t="s">
        <v>84</v>
      </c>
      <c r="F4" s="3866" t="s">
        <v>139</v>
      </c>
      <c r="G4" s="3866" t="s">
        <v>88</v>
      </c>
      <c r="H4" s="3867" t="s">
        <v>19</v>
      </c>
      <c r="I4" s="3869" t="s">
        <v>99</v>
      </c>
      <c r="J4" s="3867" t="s">
        <v>332</v>
      </c>
      <c r="K4" s="3867" t="s">
        <v>690</v>
      </c>
      <c r="L4" s="3868" t="n">
        <v>43255.0</v>
      </c>
      <c r="M4" s="3867" t="s">
        <v>664</v>
      </c>
      <c r="N4" s="3870" t="n">
        <v>294418.0</v>
      </c>
      <c r="O4" s="3867" t="s">
        <v>332</v>
      </c>
      <c r="P4" s="3867" t="s">
        <v>332</v>
      </c>
      <c r="Q4" s="3868"/>
      <c r="R4" s="3868" t="n">
        <v>43077.0</v>
      </c>
      <c r="S4" s="3868"/>
      <c r="T4" s="3868" t="n">
        <v>43146.0</v>
      </c>
      <c r="U4" s="3866" t="s">
        <v>679</v>
      </c>
      <c r="V4" s="3866" t="s">
        <v>140</v>
      </c>
      <c r="W4" s="3867" t="s">
        <v>332</v>
      </c>
    </row>
    <row r="5">
      <c r="A5" s="3871" t="s">
        <v>141</v>
      </c>
      <c r="B5" s="3871" t="s">
        <v>121</v>
      </c>
      <c r="C5" s="3871" t="s">
        <v>499</v>
      </c>
      <c r="D5" s="3871" t="s">
        <v>516</v>
      </c>
      <c r="E5" s="3871" t="s">
        <v>142</v>
      </c>
      <c r="F5" s="3871" t="s">
        <v>143</v>
      </c>
      <c r="G5" s="3871" t="s">
        <v>92</v>
      </c>
      <c r="H5" s="3872" t="s">
        <v>144</v>
      </c>
      <c r="I5" s="3874" t="s">
        <v>251</v>
      </c>
      <c r="J5" s="3872" t="s">
        <v>332</v>
      </c>
      <c r="K5" s="3872" t="s">
        <v>684</v>
      </c>
      <c r="L5" s="3873" t="n">
        <v>42923.0</v>
      </c>
      <c r="M5" s="3872" t="s">
        <v>659</v>
      </c>
      <c r="N5" s="3875" t="n">
        <v>248089.0</v>
      </c>
      <c r="O5" s="3872" t="s">
        <v>332</v>
      </c>
      <c r="P5" s="3872" t="s">
        <v>332</v>
      </c>
      <c r="Q5" s="3873"/>
      <c r="R5" s="3873" t="n">
        <v>42837.0</v>
      </c>
      <c r="S5" s="3873"/>
      <c r="T5" s="3873" t="n">
        <v>43042.0</v>
      </c>
      <c r="U5" s="3871" t="s">
        <v>679</v>
      </c>
      <c r="V5" s="3871" t="s">
        <v>145</v>
      </c>
      <c r="W5" s="3872" t="s">
        <v>332</v>
      </c>
    </row>
    <row r="6">
      <c r="A6" s="3876" t="s">
        <v>786</v>
      </c>
      <c r="B6" s="3876" t="s">
        <v>787</v>
      </c>
      <c r="C6" s="3876" t="s">
        <v>787</v>
      </c>
      <c r="D6" s="3876" t="s">
        <v>787</v>
      </c>
      <c r="E6" s="3876" t="s">
        <v>392</v>
      </c>
      <c r="F6" s="3876" t="s">
        <v>393</v>
      </c>
      <c r="G6" s="3876" t="s">
        <v>394</v>
      </c>
      <c r="H6" s="3877" t="s">
        <v>328</v>
      </c>
      <c r="I6" s="3879" t="s">
        <v>386</v>
      </c>
      <c r="J6" s="3877" t="s">
        <v>342</v>
      </c>
      <c r="K6" s="3877" t="s">
        <v>658</v>
      </c>
      <c r="L6" s="3878" t="n">
        <v>43203.0</v>
      </c>
      <c r="M6" s="3877" t="s">
        <v>646</v>
      </c>
      <c r="N6" s="3880" t="n">
        <v>314566.0</v>
      </c>
      <c r="O6" s="3877" t="s">
        <v>341</v>
      </c>
      <c r="P6" s="3877" t="s">
        <v>754</v>
      </c>
      <c r="Q6" s="3878" t="n">
        <v>43168.0</v>
      </c>
      <c r="R6" s="3878" t="n">
        <v>43174.0</v>
      </c>
      <c r="S6" s="3878" t="n">
        <v>43196.0</v>
      </c>
      <c r="T6" s="3878" t="n">
        <v>43273.0</v>
      </c>
      <c r="U6" s="3876" t="s">
        <v>679</v>
      </c>
      <c r="V6" s="3876" t="s">
        <v>1007</v>
      </c>
      <c r="W6" s="3877" t="s">
        <v>544</v>
      </c>
    </row>
    <row r="7">
      <c r="A7" s="3881" t="s">
        <v>247</v>
      </c>
      <c r="B7" s="3881" t="s">
        <v>121</v>
      </c>
      <c r="C7" s="3881" t="s">
        <v>495</v>
      </c>
      <c r="D7" s="3881" t="s">
        <v>517</v>
      </c>
      <c r="E7" s="3881" t="s">
        <v>201</v>
      </c>
      <c r="F7" s="3881" t="s">
        <v>202</v>
      </c>
      <c r="G7" s="3881" t="s">
        <v>49</v>
      </c>
      <c r="H7" s="3882" t="s">
        <v>174</v>
      </c>
      <c r="I7" s="3884" t="s">
        <v>176</v>
      </c>
      <c r="J7" s="3882" t="s">
        <v>332</v>
      </c>
      <c r="K7" s="3882" t="s">
        <v>676</v>
      </c>
      <c r="L7" s="3883" t="n">
        <v>43207.0</v>
      </c>
      <c r="M7" s="3882" t="s">
        <v>659</v>
      </c>
      <c r="N7" s="3885" t="n">
        <v>301702.0</v>
      </c>
      <c r="O7" s="3882" t="s">
        <v>332</v>
      </c>
      <c r="P7" s="3882" t="s">
        <v>332</v>
      </c>
      <c r="Q7" s="3883"/>
      <c r="R7" s="3883" t="n">
        <v>43119.0</v>
      </c>
      <c r="S7" s="3883"/>
      <c r="T7" s="3883" t="n">
        <v>43125.0</v>
      </c>
      <c r="U7" s="3881" t="s">
        <v>679</v>
      </c>
      <c r="V7" s="3881" t="s">
        <v>332</v>
      </c>
      <c r="W7" s="3882" t="s">
        <v>332</v>
      </c>
    </row>
    <row r="8">
      <c r="A8" s="3886" t="s">
        <v>123</v>
      </c>
      <c r="B8" s="3886" t="s">
        <v>128</v>
      </c>
      <c r="C8" s="3886" t="s">
        <v>489</v>
      </c>
      <c r="D8" s="3886" t="s">
        <v>512</v>
      </c>
      <c r="E8" s="3886" t="s">
        <v>53</v>
      </c>
      <c r="F8" s="3886" t="s">
        <v>461</v>
      </c>
      <c r="G8" s="3886" t="s">
        <v>54</v>
      </c>
      <c r="H8" s="3887" t="s">
        <v>328</v>
      </c>
      <c r="I8" s="3889" t="s">
        <v>228</v>
      </c>
      <c r="J8" s="3887" t="s">
        <v>351</v>
      </c>
      <c r="K8" s="3887" t="s">
        <v>661</v>
      </c>
      <c r="L8" s="3888" t="n">
        <v>43293.0</v>
      </c>
      <c r="M8" s="3887" t="s">
        <v>646</v>
      </c>
      <c r="N8" s="3890" t="n">
        <v>307400.0</v>
      </c>
      <c r="O8" s="3887" t="s">
        <v>332</v>
      </c>
      <c r="P8" s="3887" t="s">
        <v>991</v>
      </c>
      <c r="Q8" s="3888" t="n">
        <v>43250.0</v>
      </c>
      <c r="R8" s="3888" t="n">
        <v>43144.0</v>
      </c>
      <c r="S8" s="3888" t="n">
        <v>43196.0</v>
      </c>
      <c r="T8" s="3888" t="n">
        <v>43199.0</v>
      </c>
      <c r="U8" s="3886" t="s">
        <v>679</v>
      </c>
      <c r="V8" s="3886" t="s">
        <v>213</v>
      </c>
      <c r="W8" s="3887" t="s">
        <v>544</v>
      </c>
    </row>
    <row r="9">
      <c r="A9" s="3891" t="s">
        <v>786</v>
      </c>
      <c r="B9" s="3891" t="s">
        <v>787</v>
      </c>
      <c r="C9" s="3891" t="s">
        <v>787</v>
      </c>
      <c r="D9" s="3891" t="s">
        <v>787</v>
      </c>
      <c r="E9" s="3891" t="s">
        <v>83</v>
      </c>
      <c r="F9" s="3891" t="s">
        <v>155</v>
      </c>
      <c r="G9" s="3891" t="s">
        <v>89</v>
      </c>
      <c r="H9" s="3892" t="s">
        <v>19</v>
      </c>
      <c r="I9" s="3894" t="s">
        <v>65</v>
      </c>
      <c r="J9" s="3892" t="s">
        <v>332</v>
      </c>
      <c r="K9" s="3892" t="s">
        <v>724</v>
      </c>
      <c r="L9" s="3893" t="n">
        <v>43118.0</v>
      </c>
      <c r="M9" s="3892" t="s">
        <v>659</v>
      </c>
      <c r="N9" s="3895" t="n">
        <v>294412.0</v>
      </c>
      <c r="O9" s="3892" t="s">
        <v>332</v>
      </c>
      <c r="P9" s="3892" t="s">
        <v>332</v>
      </c>
      <c r="Q9" s="3893"/>
      <c r="R9" s="3893" t="n">
        <v>43077.0</v>
      </c>
      <c r="S9" s="3893"/>
      <c r="T9" s="3893" t="n">
        <v>43160.0</v>
      </c>
      <c r="U9" s="3891" t="s">
        <v>679</v>
      </c>
      <c r="V9" s="3891" t="s">
        <v>358</v>
      </c>
      <c r="W9" s="3892" t="s">
        <v>332</v>
      </c>
    </row>
    <row r="10">
      <c r="A10" s="3896" t="s">
        <v>786</v>
      </c>
      <c r="B10" s="3896" t="s">
        <v>787</v>
      </c>
      <c r="C10" s="3896" t="s">
        <v>787</v>
      </c>
      <c r="D10" s="3896" t="s">
        <v>787</v>
      </c>
      <c r="E10" s="3896" t="s">
        <v>445</v>
      </c>
      <c r="F10" s="3896" t="s">
        <v>576</v>
      </c>
      <c r="G10" s="3896" t="s">
        <v>177</v>
      </c>
      <c r="H10" s="3897" t="s">
        <v>302</v>
      </c>
      <c r="I10" s="3899" t="s">
        <v>570</v>
      </c>
      <c r="J10" s="3897" t="s">
        <v>342</v>
      </c>
      <c r="K10" s="3897" t="s">
        <v>703</v>
      </c>
      <c r="L10" s="3898" t="n">
        <v>43285.0</v>
      </c>
      <c r="M10" s="3897" t="s">
        <v>664</v>
      </c>
      <c r="N10" s="3900" t="n">
        <v>326693.0</v>
      </c>
      <c r="O10" s="3897" t="s">
        <v>332</v>
      </c>
      <c r="P10" s="3897" t="s">
        <v>789</v>
      </c>
      <c r="Q10" s="3898" t="n">
        <v>43276.0</v>
      </c>
      <c r="R10" s="3898" t="n">
        <v>43238.0</v>
      </c>
      <c r="S10" s="3898"/>
      <c r="T10" s="3898" t="n">
        <v>43273.0</v>
      </c>
      <c r="U10" s="3896" t="s">
        <v>679</v>
      </c>
      <c r="V10" s="3896" t="s">
        <v>332</v>
      </c>
      <c r="W10" s="3897" t="s">
        <v>544</v>
      </c>
    </row>
    <row r="11">
      <c r="A11" s="3901" t="s">
        <v>786</v>
      </c>
      <c r="B11" s="3901" t="s">
        <v>787</v>
      </c>
      <c r="C11" s="3901" t="s">
        <v>787</v>
      </c>
      <c r="D11" s="3901" t="s">
        <v>787</v>
      </c>
      <c r="E11" s="3901" t="s">
        <v>733</v>
      </c>
      <c r="F11" s="3901" t="s">
        <v>734</v>
      </c>
      <c r="G11" s="3901" t="s">
        <v>735</v>
      </c>
      <c r="H11" s="3902" t="s">
        <v>302</v>
      </c>
      <c r="I11" s="3904" t="s">
        <v>652</v>
      </c>
      <c r="J11" s="3902" t="s">
        <v>351</v>
      </c>
      <c r="K11" s="3902" t="s">
        <v>736</v>
      </c>
      <c r="L11" s="3903" t="n">
        <v>43217.0</v>
      </c>
      <c r="M11" s="3902" t="s">
        <v>647</v>
      </c>
      <c r="N11" s="3905" t="n">
        <v>321563.0</v>
      </c>
      <c r="O11" s="3902" t="s">
        <v>332</v>
      </c>
      <c r="P11" s="3902" t="s">
        <v>754</v>
      </c>
      <c r="Q11" s="3903" t="n">
        <v>43207.0</v>
      </c>
      <c r="R11" s="3903" t="n">
        <v>43207.0</v>
      </c>
      <c r="S11" s="3903"/>
      <c r="T11" s="3903"/>
      <c r="U11" s="3901" t="s">
        <v>122</v>
      </c>
      <c r="V11" s="3901" t="s">
        <v>332</v>
      </c>
      <c r="W11" s="3902" t="s">
        <v>544</v>
      </c>
    </row>
    <row r="12">
      <c r="A12" s="3906" t="s">
        <v>129</v>
      </c>
      <c r="B12" s="3906" t="s">
        <v>130</v>
      </c>
      <c r="C12" s="3906" t="s">
        <v>500</v>
      </c>
      <c r="D12" s="3906" t="s">
        <v>585</v>
      </c>
      <c r="E12" s="3906" t="s">
        <v>27</v>
      </c>
      <c r="F12" s="3906" t="s">
        <v>133</v>
      </c>
      <c r="G12" s="3906" t="s">
        <v>28</v>
      </c>
      <c r="H12" s="3907" t="s">
        <v>29</v>
      </c>
      <c r="I12" s="3909" t="s">
        <v>9</v>
      </c>
      <c r="J12" s="3907" t="s">
        <v>332</v>
      </c>
      <c r="K12" s="3907" t="s">
        <v>715</v>
      </c>
      <c r="L12" s="3908" t="n">
        <v>43062.0</v>
      </c>
      <c r="M12" s="3907" t="s">
        <v>659</v>
      </c>
      <c r="N12" s="3910" t="n">
        <v>285909.0</v>
      </c>
      <c r="O12" s="3907" t="s">
        <v>332</v>
      </c>
      <c r="P12" s="3907" t="s">
        <v>332</v>
      </c>
      <c r="Q12" s="3908"/>
      <c r="R12" s="3908" t="n">
        <v>43033.0</v>
      </c>
      <c r="S12" s="3908"/>
      <c r="T12" s="3908" t="n">
        <v>43160.0</v>
      </c>
      <c r="U12" s="3906" t="s">
        <v>679</v>
      </c>
      <c r="V12" s="3906" t="s">
        <v>134</v>
      </c>
      <c r="W12" s="3907" t="s">
        <v>332</v>
      </c>
    </row>
    <row r="13">
      <c r="A13" s="3911" t="s">
        <v>120</v>
      </c>
      <c r="B13" s="3911" t="s">
        <v>121</v>
      </c>
      <c r="C13" s="3911" t="s">
        <v>501</v>
      </c>
      <c r="D13" s="3911" t="s">
        <v>510</v>
      </c>
      <c r="E13" s="3911" t="s">
        <v>802</v>
      </c>
      <c r="F13" s="3911" t="s">
        <v>803</v>
      </c>
      <c r="G13" s="3911" t="s">
        <v>804</v>
      </c>
      <c r="H13" s="3912" t="s">
        <v>328</v>
      </c>
      <c r="I13" s="3914" t="s">
        <v>801</v>
      </c>
      <c r="J13" s="3912" t="s">
        <v>351</v>
      </c>
      <c r="K13" s="3912" t="s">
        <v>805</v>
      </c>
      <c r="L13" s="3913" t="n">
        <v>43244.0</v>
      </c>
      <c r="M13" s="3912" t="s">
        <v>646</v>
      </c>
      <c r="N13" s="3915" t="n">
        <v>325160.0</v>
      </c>
      <c r="O13" s="3912" t="s">
        <v>341</v>
      </c>
      <c r="P13" s="3912" t="s">
        <v>789</v>
      </c>
      <c r="Q13" s="3913" t="n">
        <v>43249.0</v>
      </c>
      <c r="R13" s="3913" t="n">
        <v>43229.0</v>
      </c>
      <c r="S13" s="3913"/>
      <c r="T13" s="3913" t="n">
        <v>43238.0</v>
      </c>
      <c r="U13" s="3911" t="s">
        <v>679</v>
      </c>
      <c r="V13" s="3911" t="s">
        <v>943</v>
      </c>
      <c r="W13" s="3912" t="s">
        <v>544</v>
      </c>
    </row>
    <row r="14">
      <c r="A14" s="3916" t="s">
        <v>170</v>
      </c>
      <c r="B14" s="3916" t="s">
        <v>121</v>
      </c>
      <c r="C14" s="3916" t="s">
        <v>492</v>
      </c>
      <c r="D14" s="3916" t="s">
        <v>171</v>
      </c>
      <c r="E14" s="3916" t="s">
        <v>57</v>
      </c>
      <c r="F14" s="3916" t="s">
        <v>840</v>
      </c>
      <c r="G14" s="3916" t="s">
        <v>439</v>
      </c>
      <c r="H14" s="3917" t="s">
        <v>302</v>
      </c>
      <c r="I14" s="3919" t="s">
        <v>834</v>
      </c>
      <c r="J14" s="3917" t="s">
        <v>351</v>
      </c>
      <c r="K14" s="3917" t="s">
        <v>707</v>
      </c>
      <c r="L14" s="3918" t="n">
        <v>43207.0</v>
      </c>
      <c r="M14" s="3917" t="s">
        <v>647</v>
      </c>
      <c r="N14" s="3920" t="n">
        <v>326880.0</v>
      </c>
      <c r="O14" s="3917" t="s">
        <v>341</v>
      </c>
      <c r="P14" s="3917" t="s">
        <v>754</v>
      </c>
      <c r="Q14" s="3918" t="n">
        <v>43238.0</v>
      </c>
      <c r="R14" s="3918" t="n">
        <v>43242.0</v>
      </c>
      <c r="S14" s="3918"/>
      <c r="T14" s="3918" t="n">
        <v>43248.0</v>
      </c>
      <c r="U14" s="3916" t="s">
        <v>718</v>
      </c>
      <c r="V14" s="3916" t="s">
        <v>332</v>
      </c>
      <c r="W14" s="3917" t="s">
        <v>544</v>
      </c>
    </row>
    <row r="15">
      <c r="A15" s="3921" t="s">
        <v>786</v>
      </c>
      <c r="B15" s="3921" t="s">
        <v>787</v>
      </c>
      <c r="C15" s="3921" t="s">
        <v>787</v>
      </c>
      <c r="D15" s="3921" t="s">
        <v>787</v>
      </c>
      <c r="E15" s="3921" t="s">
        <v>1019</v>
      </c>
      <c r="F15" s="3921" t="s">
        <v>1020</v>
      </c>
      <c r="G15" s="3921" t="s">
        <v>1036</v>
      </c>
      <c r="H15" s="3922" t="s">
        <v>984</v>
      </c>
      <c r="I15" s="3924" t="s">
        <v>1016</v>
      </c>
      <c r="J15" s="3922" t="s">
        <v>351</v>
      </c>
      <c r="K15" s="3922" t="s">
        <v>1021</v>
      </c>
      <c r="L15" s="3923" t="n">
        <v>43279.0</v>
      </c>
      <c r="M15" s="3922" t="s">
        <v>649</v>
      </c>
      <c r="N15" s="3925" t="n">
        <v>335642.0</v>
      </c>
      <c r="O15" s="3922" t="s">
        <v>341</v>
      </c>
      <c r="P15" s="3922" t="s">
        <v>754</v>
      </c>
      <c r="Q15" s="3923" t="n">
        <v>43277.0</v>
      </c>
      <c r="R15" s="3923" t="n">
        <v>43278.0</v>
      </c>
      <c r="S15" s="3923"/>
      <c r="T15" s="3923" t="n">
        <v>43293.0</v>
      </c>
      <c r="U15" s="3921" t="s">
        <v>679</v>
      </c>
      <c r="V15" s="3921" t="s">
        <v>332</v>
      </c>
      <c r="W15" s="3922" t="s">
        <v>544</v>
      </c>
    </row>
    <row r="16">
      <c r="A16" s="3926" t="s">
        <v>332</v>
      </c>
      <c r="B16" s="3926" t="s">
        <v>332</v>
      </c>
      <c r="C16" s="3926" t="s">
        <v>332</v>
      </c>
      <c r="D16" s="3926" t="s">
        <v>332</v>
      </c>
      <c r="E16" s="3926" t="s">
        <v>39</v>
      </c>
      <c r="F16" s="3926" t="s">
        <v>390</v>
      </c>
      <c r="G16" s="3926" t="s">
        <v>40</v>
      </c>
      <c r="H16" s="3927" t="s">
        <v>23</v>
      </c>
      <c r="I16" s="3929" t="s">
        <v>38</v>
      </c>
      <c r="J16" s="3927" t="s">
        <v>342</v>
      </c>
      <c r="K16" s="3927" t="s">
        <v>669</v>
      </c>
      <c r="L16" s="3928" t="n">
        <v>43207.0</v>
      </c>
      <c r="M16" s="3927" t="s">
        <v>664</v>
      </c>
      <c r="N16" s="3930" t="n">
        <v>288850.0</v>
      </c>
      <c r="O16" s="3927" t="s">
        <v>332</v>
      </c>
      <c r="P16" s="3927" t="s">
        <v>332</v>
      </c>
      <c r="Q16" s="3928"/>
      <c r="R16" s="3928" t="n">
        <v>43049.0</v>
      </c>
      <c r="S16" s="3928"/>
      <c r="T16" s="3928" t="n">
        <v>43137.0</v>
      </c>
      <c r="U16" s="3926" t="s">
        <v>679</v>
      </c>
      <c r="V16" s="3926" t="s">
        <v>561</v>
      </c>
      <c r="W16" s="3927" t="s">
        <v>544</v>
      </c>
    </row>
    <row r="17">
      <c r="A17" s="3931" t="s">
        <v>123</v>
      </c>
      <c r="B17" s="3931" t="s">
        <v>128</v>
      </c>
      <c r="C17" s="3931" t="s">
        <v>489</v>
      </c>
      <c r="D17" s="3931" t="s">
        <v>512</v>
      </c>
      <c r="E17" s="3931" t="s">
        <v>333</v>
      </c>
      <c r="F17" s="3931" t="s">
        <v>597</v>
      </c>
      <c r="G17" s="3931" t="s">
        <v>335</v>
      </c>
      <c r="H17" s="3932" t="s">
        <v>373</v>
      </c>
      <c r="I17" s="3934" t="s">
        <v>591</v>
      </c>
      <c r="J17" s="3932" t="s">
        <v>351</v>
      </c>
      <c r="K17" s="3932" t="s">
        <v>700</v>
      </c>
      <c r="L17" s="3933" t="n">
        <v>43206.0</v>
      </c>
      <c r="M17" s="3932" t="s">
        <v>664</v>
      </c>
      <c r="N17" s="3935" t="n">
        <v>319416.0</v>
      </c>
      <c r="O17" s="3932" t="s">
        <v>332</v>
      </c>
      <c r="P17" s="3932" t="s">
        <v>332</v>
      </c>
      <c r="Q17" s="3933" t="n">
        <v>43195.0</v>
      </c>
      <c r="R17" s="3933" t="n">
        <v>43195.0</v>
      </c>
      <c r="S17" s="3933"/>
      <c r="T17" s="3933" t="n">
        <v>43196.0</v>
      </c>
      <c r="U17" s="3931" t="s">
        <v>679</v>
      </c>
      <c r="V17" s="3931" t="s">
        <v>332</v>
      </c>
      <c r="W17" s="3932" t="s">
        <v>544</v>
      </c>
    </row>
    <row r="18">
      <c r="A18" s="3936" t="s">
        <v>141</v>
      </c>
      <c r="B18" s="3936" t="s">
        <v>158</v>
      </c>
      <c r="C18" s="3936" t="s">
        <v>158</v>
      </c>
      <c r="D18" s="3936" t="s">
        <v>547</v>
      </c>
      <c r="E18" s="3936" t="s">
        <v>309</v>
      </c>
      <c r="F18" s="3936" t="s">
        <v>841</v>
      </c>
      <c r="G18" s="3936" t="s">
        <v>311</v>
      </c>
      <c r="H18" s="3937" t="s">
        <v>837</v>
      </c>
      <c r="I18" s="3939" t="s">
        <v>836</v>
      </c>
      <c r="J18" s="3937" t="s">
        <v>351</v>
      </c>
      <c r="K18" s="3937" t="s">
        <v>699</v>
      </c>
      <c r="L18" s="3938" t="n">
        <v>43236.0</v>
      </c>
      <c r="M18" s="3937" t="s">
        <v>648</v>
      </c>
      <c r="N18" s="3940" t="n">
        <v>326881.0</v>
      </c>
      <c r="O18" s="3937" t="s">
        <v>332</v>
      </c>
      <c r="P18" s="3937" t="s">
        <v>754</v>
      </c>
      <c r="Q18" s="3938" t="n">
        <v>43238.0</v>
      </c>
      <c r="R18" s="3938" t="n">
        <v>43242.0</v>
      </c>
      <c r="S18" s="3938"/>
      <c r="T18" s="3938" t="n">
        <v>43242.0</v>
      </c>
      <c r="U18" s="3936" t="s">
        <v>679</v>
      </c>
      <c r="V18" s="3936" t="s">
        <v>332</v>
      </c>
      <c r="W18" s="3937" t="s">
        <v>544</v>
      </c>
    </row>
    <row r="19">
      <c r="A19" s="3941" t="s">
        <v>141</v>
      </c>
      <c r="B19" s="3941" t="s">
        <v>366</v>
      </c>
      <c r="C19" s="3941" t="s">
        <v>149</v>
      </c>
      <c r="D19" s="3941" t="s">
        <v>514</v>
      </c>
      <c r="E19" s="3941" t="s">
        <v>462</v>
      </c>
      <c r="F19" s="3941" t="s">
        <v>463</v>
      </c>
      <c r="G19" s="3941" t="s">
        <v>233</v>
      </c>
      <c r="H19" s="3942" t="s">
        <v>328</v>
      </c>
      <c r="I19" s="3944" t="s">
        <v>227</v>
      </c>
      <c r="J19" s="3942" t="s">
        <v>342</v>
      </c>
      <c r="K19" s="3942" t="s">
        <v>748</v>
      </c>
      <c r="L19" s="3943" t="n">
        <v>43216.0</v>
      </c>
      <c r="M19" s="3942" t="s">
        <v>646</v>
      </c>
      <c r="N19" s="3945" t="n">
        <v>307402.0</v>
      </c>
      <c r="O19" s="3942" t="s">
        <v>341</v>
      </c>
      <c r="P19" s="3942" t="s">
        <v>754</v>
      </c>
      <c r="Q19" s="3943" t="n">
        <v>43209.0</v>
      </c>
      <c r="R19" s="3943" t="n">
        <v>43144.0</v>
      </c>
      <c r="S19" s="3943" t="n">
        <v>43166.0</v>
      </c>
      <c r="T19" s="3943" t="n">
        <v>43195.0</v>
      </c>
      <c r="U19" s="3941" t="s">
        <v>679</v>
      </c>
      <c r="V19" s="3941" t="s">
        <v>874</v>
      </c>
      <c r="W19" s="3942" t="s">
        <v>544</v>
      </c>
    </row>
    <row r="20">
      <c r="A20" s="3946" t="s">
        <v>123</v>
      </c>
      <c r="B20" s="3946" t="s">
        <v>128</v>
      </c>
      <c r="C20" s="3946" t="s">
        <v>494</v>
      </c>
      <c r="D20" s="3946" t="s">
        <v>515</v>
      </c>
      <c r="E20" s="3946" t="s">
        <v>336</v>
      </c>
      <c r="F20" s="3946" t="s">
        <v>631</v>
      </c>
      <c r="G20" s="3946" t="s">
        <v>314</v>
      </c>
      <c r="H20" s="3947" t="s">
        <v>328</v>
      </c>
      <c r="I20" s="3949" t="s">
        <v>627</v>
      </c>
      <c r="J20" s="3947" t="s">
        <v>351</v>
      </c>
      <c r="K20" s="3947" t="s">
        <v>681</v>
      </c>
      <c r="L20" s="3948" t="n">
        <v>43293.0</v>
      </c>
      <c r="M20" s="3947" t="s">
        <v>659</v>
      </c>
      <c r="N20" s="3950" t="n">
        <v>321547.0</v>
      </c>
      <c r="O20" s="3947" t="s">
        <v>332</v>
      </c>
      <c r="P20" s="3947" t="s">
        <v>789</v>
      </c>
      <c r="Q20" s="3948" t="n">
        <v>43250.0</v>
      </c>
      <c r="R20" s="3948" t="n">
        <v>43207.0</v>
      </c>
      <c r="S20" s="3948"/>
      <c r="T20" s="3948" t="n">
        <v>43215.0</v>
      </c>
      <c r="U20" s="3946" t="s">
        <v>679</v>
      </c>
      <c r="V20" s="3946" t="s">
        <v>332</v>
      </c>
      <c r="W20" s="3947" t="s">
        <v>544</v>
      </c>
    </row>
    <row r="21">
      <c r="A21" s="3951" t="s">
        <v>141</v>
      </c>
      <c r="B21" s="3951" t="s">
        <v>158</v>
      </c>
      <c r="C21" s="3951" t="s">
        <v>493</v>
      </c>
      <c r="D21" s="3951" t="s">
        <v>503</v>
      </c>
      <c r="E21" s="3951" t="s">
        <v>606</v>
      </c>
      <c r="F21" s="3951" t="s">
        <v>756</v>
      </c>
      <c r="G21" s="3951" t="s">
        <v>607</v>
      </c>
      <c r="H21" s="3952" t="s">
        <v>837</v>
      </c>
      <c r="I21" s="3954" t="s">
        <v>956</v>
      </c>
      <c r="J21" s="3952" t="s">
        <v>351</v>
      </c>
      <c r="K21" s="3952" t="s">
        <v>716</v>
      </c>
      <c r="L21" s="3953" t="n">
        <v>43287.0</v>
      </c>
      <c r="M21" s="3952" t="s">
        <v>664</v>
      </c>
      <c r="N21" s="3955" t="n">
        <v>330774.0</v>
      </c>
      <c r="O21" s="3952" t="s">
        <v>332</v>
      </c>
      <c r="P21" s="3952" t="s">
        <v>754</v>
      </c>
      <c r="Q21" s="3953" t="n">
        <v>43257.0</v>
      </c>
      <c r="R21" s="3953" t="n">
        <v>43258.0</v>
      </c>
      <c r="S21" s="3953"/>
      <c r="T21" s="3953" t="n">
        <v>43262.0</v>
      </c>
      <c r="U21" s="3951" t="s">
        <v>679</v>
      </c>
      <c r="V21" s="3951" t="s">
        <v>332</v>
      </c>
      <c r="W21" s="3952" t="s">
        <v>544</v>
      </c>
    </row>
    <row r="22">
      <c r="A22" s="3956" t="s">
        <v>786</v>
      </c>
      <c r="B22" s="3956" t="s">
        <v>787</v>
      </c>
      <c r="C22" s="3956" t="s">
        <v>787</v>
      </c>
      <c r="D22" s="3956" t="s">
        <v>787</v>
      </c>
      <c r="E22" s="3956" t="s">
        <v>81</v>
      </c>
      <c r="F22" s="3956" t="s">
        <v>168</v>
      </c>
      <c r="G22" s="3956" t="s">
        <v>103</v>
      </c>
      <c r="H22" s="3957" t="s">
        <v>19</v>
      </c>
      <c r="I22" s="3959" t="s">
        <v>61</v>
      </c>
      <c r="J22" s="3957" t="s">
        <v>332</v>
      </c>
      <c r="K22" s="3957" t="s">
        <v>749</v>
      </c>
      <c r="L22" s="3958" t="n">
        <v>43137.0</v>
      </c>
      <c r="M22" s="3957" t="s">
        <v>659</v>
      </c>
      <c r="N22" s="3960" t="n">
        <v>294604.0</v>
      </c>
      <c r="O22" s="3957" t="s">
        <v>332</v>
      </c>
      <c r="P22" s="3957" t="s">
        <v>332</v>
      </c>
      <c r="Q22" s="3958"/>
      <c r="R22" s="3958" t="n">
        <v>43077.0</v>
      </c>
      <c r="S22" s="3958"/>
      <c r="T22" s="3958" t="n">
        <v>43160.0</v>
      </c>
      <c r="U22" s="3956" t="s">
        <v>679</v>
      </c>
      <c r="V22" s="3956" t="s">
        <v>169</v>
      </c>
      <c r="W22" s="3957" t="s">
        <v>332</v>
      </c>
    </row>
    <row r="23">
      <c r="A23" s="3961" t="s">
        <v>332</v>
      </c>
      <c r="B23" s="3961" t="s">
        <v>332</v>
      </c>
      <c r="C23" s="3961" t="s">
        <v>332</v>
      </c>
      <c r="D23" s="3961" t="s">
        <v>172</v>
      </c>
      <c r="E23" s="3961" t="s">
        <v>76</v>
      </c>
      <c r="F23" s="3961" t="s">
        <v>440</v>
      </c>
      <c r="G23" s="3961" t="s">
        <v>441</v>
      </c>
      <c r="H23" s="3962" t="s">
        <v>29</v>
      </c>
      <c r="I23" s="3964" t="s">
        <v>62</v>
      </c>
      <c r="J23" s="3962" t="s">
        <v>342</v>
      </c>
      <c r="K23" s="3962" t="s">
        <v>668</v>
      </c>
      <c r="L23" s="3963" t="n">
        <v>43150.0</v>
      </c>
      <c r="M23" s="3962" t="s">
        <v>659</v>
      </c>
      <c r="N23" s="3965" t="n">
        <v>294568.0</v>
      </c>
      <c r="O23" s="3962" t="s">
        <v>332</v>
      </c>
      <c r="P23" s="3962" t="s">
        <v>789</v>
      </c>
      <c r="Q23" s="3963"/>
      <c r="R23" s="3963" t="n">
        <v>43077.0</v>
      </c>
      <c r="S23" s="3963" t="n">
        <v>43179.0</v>
      </c>
      <c r="T23" s="3963" t="n">
        <v>43215.0</v>
      </c>
      <c r="U23" s="3961" t="s">
        <v>679</v>
      </c>
      <c r="V23" s="3961" t="s">
        <v>173</v>
      </c>
      <c r="W23" s="3962" t="s">
        <v>544</v>
      </c>
    </row>
    <row r="24">
      <c r="A24" s="3966" t="s">
        <v>129</v>
      </c>
      <c r="B24" s="3966" t="s">
        <v>130</v>
      </c>
      <c r="C24" s="3966" t="s">
        <v>490</v>
      </c>
      <c r="D24" s="3966" t="s">
        <v>513</v>
      </c>
      <c r="E24" s="3966" t="s">
        <v>16</v>
      </c>
      <c r="F24" s="3966" t="s">
        <v>422</v>
      </c>
      <c r="G24" s="3966" t="s">
        <v>135</v>
      </c>
      <c r="H24" s="3967" t="s">
        <v>23</v>
      </c>
      <c r="I24" s="3969" t="s">
        <v>107</v>
      </c>
      <c r="J24" s="3967" t="s">
        <v>351</v>
      </c>
      <c r="K24" s="3967" t="s">
        <v>662</v>
      </c>
      <c r="L24" s="3968" t="n">
        <v>43272.0</v>
      </c>
      <c r="M24" s="3967" t="s">
        <v>659</v>
      </c>
      <c r="N24" s="3970" t="n">
        <v>298838.0</v>
      </c>
      <c r="O24" s="3967" t="s">
        <v>341</v>
      </c>
      <c r="P24" s="3967" t="s">
        <v>789</v>
      </c>
      <c r="Q24" s="3968"/>
      <c r="R24" s="3968" t="n">
        <v>43105.0</v>
      </c>
      <c r="S24" s="3968" t="n">
        <v>43165.0</v>
      </c>
      <c r="T24" s="3968" t="n">
        <v>43217.0</v>
      </c>
      <c r="U24" s="3966" t="s">
        <v>718</v>
      </c>
      <c r="V24" s="3966" t="s">
        <v>608</v>
      </c>
      <c r="W24" s="3967" t="s">
        <v>544</v>
      </c>
    </row>
    <row r="25">
      <c r="A25" s="3971" t="s">
        <v>123</v>
      </c>
      <c r="B25" s="3971" t="s">
        <v>124</v>
      </c>
      <c r="C25" s="3971" t="s">
        <v>496</v>
      </c>
      <c r="D25" s="3971" t="s">
        <v>518</v>
      </c>
      <c r="E25" s="3971" t="s">
        <v>109</v>
      </c>
      <c r="F25" s="3971" t="s">
        <v>126</v>
      </c>
      <c r="G25" s="3971" t="s">
        <v>110</v>
      </c>
      <c r="H25" s="3972" t="s">
        <v>86</v>
      </c>
      <c r="I25" s="3974" t="s">
        <v>108</v>
      </c>
      <c r="J25" s="3972" t="s">
        <v>332</v>
      </c>
      <c r="K25" s="3972" t="s">
        <v>687</v>
      </c>
      <c r="L25" s="3973" t="n">
        <v>43231.0</v>
      </c>
      <c r="M25" s="3972" t="s">
        <v>659</v>
      </c>
      <c r="N25" s="3975" t="n">
        <v>298836.0</v>
      </c>
      <c r="O25" s="3972" t="s">
        <v>332</v>
      </c>
      <c r="P25" s="3972" t="s">
        <v>332</v>
      </c>
      <c r="Q25" s="3973"/>
      <c r="R25" s="3973" t="n">
        <v>43105.0</v>
      </c>
      <c r="S25" s="3973"/>
      <c r="T25" s="3973" t="n">
        <v>43116.0</v>
      </c>
      <c r="U25" s="3971" t="s">
        <v>679</v>
      </c>
      <c r="V25" s="3971" t="s">
        <v>332</v>
      </c>
      <c r="W25" s="3972" t="s">
        <v>332</v>
      </c>
    </row>
    <row r="26">
      <c r="A26" s="3976" t="s">
        <v>786</v>
      </c>
      <c r="B26" s="3976" t="s">
        <v>787</v>
      </c>
      <c r="C26" s="3976" t="s">
        <v>787</v>
      </c>
      <c r="D26" s="3976" t="s">
        <v>787</v>
      </c>
      <c r="E26" s="3976" t="s">
        <v>17</v>
      </c>
      <c r="F26" s="3976" t="s">
        <v>148</v>
      </c>
      <c r="G26" s="3976" t="s">
        <v>95</v>
      </c>
      <c r="H26" s="3977" t="s">
        <v>19</v>
      </c>
      <c r="I26" s="3979" t="s">
        <v>69</v>
      </c>
      <c r="J26" s="3977" t="s">
        <v>332</v>
      </c>
      <c r="K26" s="3977" t="s">
        <v>750</v>
      </c>
      <c r="L26" s="3978" t="n">
        <v>43136.0</v>
      </c>
      <c r="M26" s="3977" t="s">
        <v>664</v>
      </c>
      <c r="N26" s="3980" t="n">
        <v>294356.0</v>
      </c>
      <c r="O26" s="3977" t="s">
        <v>332</v>
      </c>
      <c r="P26" s="3977" t="s">
        <v>332</v>
      </c>
      <c r="Q26" s="3978"/>
      <c r="R26" s="3978" t="n">
        <v>43076.0</v>
      </c>
      <c r="S26" s="3978"/>
      <c r="T26" s="3978"/>
      <c r="U26" s="3976" t="s">
        <v>122</v>
      </c>
      <c r="V26" s="3976" t="s">
        <v>125</v>
      </c>
      <c r="W26" s="3977" t="s">
        <v>332</v>
      </c>
    </row>
    <row r="27">
      <c r="A27" s="3981" t="s">
        <v>141</v>
      </c>
      <c r="B27" s="3981" t="s">
        <v>121</v>
      </c>
      <c r="C27" s="3981" t="s">
        <v>491</v>
      </c>
      <c r="D27" s="3981" t="s">
        <v>502</v>
      </c>
      <c r="E27" s="3981" t="s">
        <v>587</v>
      </c>
      <c r="F27" s="3981" t="s">
        <v>588</v>
      </c>
      <c r="G27" s="3981" t="s">
        <v>424</v>
      </c>
      <c r="H27" s="3982" t="s">
        <v>328</v>
      </c>
      <c r="I27" s="3984" t="s">
        <v>586</v>
      </c>
      <c r="J27" s="3982" t="s">
        <v>342</v>
      </c>
      <c r="K27" s="3982" t="s">
        <v>706</v>
      </c>
      <c r="L27" s="3983" t="n">
        <v>43237.0</v>
      </c>
      <c r="M27" s="3982" t="s">
        <v>646</v>
      </c>
      <c r="N27" s="3985" t="n">
        <v>319409.0</v>
      </c>
      <c r="O27" s="3982" t="s">
        <v>341</v>
      </c>
      <c r="P27" s="3982" t="s">
        <v>754</v>
      </c>
      <c r="Q27" s="3983" t="n">
        <v>43243.0</v>
      </c>
      <c r="R27" s="3983" t="n">
        <v>43195.0</v>
      </c>
      <c r="S27" s="3983"/>
      <c r="T27" s="3983" t="n">
        <v>43203.0</v>
      </c>
      <c r="U27" s="3981" t="s">
        <v>679</v>
      </c>
      <c r="V27" s="3981" t="s">
        <v>332</v>
      </c>
      <c r="W27" s="3982" t="s">
        <v>544</v>
      </c>
    </row>
    <row r="28">
      <c r="A28" s="3986" t="s">
        <v>141</v>
      </c>
      <c r="B28" s="3986" t="s">
        <v>366</v>
      </c>
      <c r="C28" s="3986" t="s">
        <v>149</v>
      </c>
      <c r="D28" s="3986" t="s">
        <v>514</v>
      </c>
      <c r="E28" s="3986" t="s">
        <v>43</v>
      </c>
      <c r="F28" s="3986" t="s">
        <v>823</v>
      </c>
      <c r="G28" s="3986" t="s">
        <v>402</v>
      </c>
      <c r="H28" s="3987" t="s">
        <v>982</v>
      </c>
      <c r="I28" s="3989" t="s">
        <v>810</v>
      </c>
      <c r="J28" s="3987" t="s">
        <v>351</v>
      </c>
      <c r="K28" s="3987" t="s">
        <v>666</v>
      </c>
      <c r="L28" s="3988" t="n">
        <v>43270.0</v>
      </c>
      <c r="M28" s="3987" t="s">
        <v>646</v>
      </c>
      <c r="N28" s="3990" t="n">
        <v>326671.0</v>
      </c>
      <c r="O28" s="3987" t="s">
        <v>332</v>
      </c>
      <c r="P28" s="3987" t="s">
        <v>991</v>
      </c>
      <c r="Q28" s="3988" t="n">
        <v>43234.0</v>
      </c>
      <c r="R28" s="3988" t="n">
        <v>43238.0</v>
      </c>
      <c r="S28" s="3988" t="n">
        <v>43262.0</v>
      </c>
      <c r="T28" s="3988" t="n">
        <v>43266.0</v>
      </c>
      <c r="U28" s="3986" t="s">
        <v>679</v>
      </c>
      <c r="V28" s="3986" t="s">
        <v>213</v>
      </c>
      <c r="W28" s="3987" t="s">
        <v>544</v>
      </c>
    </row>
    <row r="29">
      <c r="A29" s="3991" t="s">
        <v>141</v>
      </c>
      <c r="B29" s="3991" t="s">
        <v>158</v>
      </c>
      <c r="C29" s="3991" t="s">
        <v>493</v>
      </c>
      <c r="D29" s="3991" t="s">
        <v>503</v>
      </c>
      <c r="E29" s="3991" t="s">
        <v>48</v>
      </c>
      <c r="F29" s="3991" t="s">
        <v>391</v>
      </c>
      <c r="G29" s="3991" t="s">
        <v>40</v>
      </c>
      <c r="H29" s="3992" t="s">
        <v>23</v>
      </c>
      <c r="I29" s="3994" t="s">
        <v>105</v>
      </c>
      <c r="J29" s="3992" t="s">
        <v>342</v>
      </c>
      <c r="K29" s="3992" t="s">
        <v>705</v>
      </c>
      <c r="L29" s="3993" t="n">
        <v>43207.0</v>
      </c>
      <c r="M29" s="3992" t="s">
        <v>664</v>
      </c>
      <c r="N29" s="3995" t="n">
        <v>298846.0</v>
      </c>
      <c r="O29" s="3992" t="s">
        <v>332</v>
      </c>
      <c r="P29" s="3992" t="s">
        <v>332</v>
      </c>
      <c r="Q29" s="3993"/>
      <c r="R29" s="3993" t="n">
        <v>43105.0</v>
      </c>
      <c r="S29" s="3993"/>
      <c r="T29" s="3993" t="n">
        <v>43150.0</v>
      </c>
      <c r="U29" s="3991" t="s">
        <v>718</v>
      </c>
      <c r="V29" s="3991" t="s">
        <v>380</v>
      </c>
      <c r="W29" s="3992" t="s">
        <v>544</v>
      </c>
    </row>
    <row r="30">
      <c r="A30" s="3996" t="s">
        <v>141</v>
      </c>
      <c r="B30" s="3996" t="s">
        <v>121</v>
      </c>
      <c r="C30" s="3996" t="s">
        <v>491</v>
      </c>
      <c r="D30" s="3996" t="s">
        <v>502</v>
      </c>
      <c r="E30" s="3996" t="s">
        <v>26</v>
      </c>
      <c r="F30" s="3996" t="s">
        <v>429</v>
      </c>
      <c r="G30" s="3996" t="s">
        <v>102</v>
      </c>
      <c r="H30" s="3997" t="s">
        <v>430</v>
      </c>
      <c r="I30" s="3999" t="s">
        <v>70</v>
      </c>
      <c r="J30" s="3997" t="s">
        <v>342</v>
      </c>
      <c r="K30" s="3997" t="s">
        <v>663</v>
      </c>
      <c r="L30" s="3998" t="n">
        <v>43125.0</v>
      </c>
      <c r="M30" s="3997" t="s">
        <v>646</v>
      </c>
      <c r="N30" s="4000" t="n">
        <v>294426.0</v>
      </c>
      <c r="O30" s="3997" t="s">
        <v>332</v>
      </c>
      <c r="P30" s="3997" t="s">
        <v>789</v>
      </c>
      <c r="Q30" s="3998"/>
      <c r="R30" s="3998" t="n">
        <v>43077.0</v>
      </c>
      <c r="S30" s="3998" t="n">
        <v>43179.0</v>
      </c>
      <c r="T30" s="3998" t="n">
        <v>43217.0</v>
      </c>
      <c r="U30" s="3996" t="s">
        <v>718</v>
      </c>
      <c r="V30" s="3996" t="s">
        <v>377</v>
      </c>
      <c r="W30" s="3997" t="s">
        <v>544</v>
      </c>
    </row>
    <row r="31">
      <c r="A31" s="4001" t="s">
        <v>129</v>
      </c>
      <c r="B31" s="4001" t="s">
        <v>130</v>
      </c>
      <c r="C31" s="4001" t="s">
        <v>490</v>
      </c>
      <c r="D31" s="4001" t="s">
        <v>513</v>
      </c>
      <c r="E31" s="4001" t="s">
        <v>22</v>
      </c>
      <c r="F31" s="4001" t="s">
        <v>454</v>
      </c>
      <c r="G31" s="4001" t="s">
        <v>60</v>
      </c>
      <c r="H31" s="4002" t="s">
        <v>23</v>
      </c>
      <c r="I31" s="4004" t="s">
        <v>4</v>
      </c>
      <c r="J31" s="4002" t="s">
        <v>351</v>
      </c>
      <c r="K31" s="4002" t="s">
        <v>677</v>
      </c>
      <c r="L31" s="4003" t="n">
        <v>43157.0</v>
      </c>
      <c r="M31" s="4002" t="s">
        <v>646</v>
      </c>
      <c r="N31" s="4005" t="n">
        <v>302796.0</v>
      </c>
      <c r="O31" s="4002" t="s">
        <v>341</v>
      </c>
      <c r="P31" s="4002" t="s">
        <v>754</v>
      </c>
      <c r="Q31" s="4003"/>
      <c r="R31" s="4003" t="n">
        <v>43125.0</v>
      </c>
      <c r="S31" s="4003"/>
      <c r="T31" s="4003" t="n">
        <v>43244.0</v>
      </c>
      <c r="U31" s="4001" t="s">
        <v>679</v>
      </c>
      <c r="V31" s="4001" t="s">
        <v>214</v>
      </c>
      <c r="W31" s="4002" t="s">
        <v>544</v>
      </c>
    </row>
    <row r="32">
      <c r="A32" s="4006" t="s">
        <v>141</v>
      </c>
      <c r="B32" s="4006" t="s">
        <v>121</v>
      </c>
      <c r="C32" s="4006" t="s">
        <v>491</v>
      </c>
      <c r="D32" s="4006" t="s">
        <v>502</v>
      </c>
      <c r="E32" s="4006" t="s">
        <v>624</v>
      </c>
      <c r="F32" s="4006" t="s">
        <v>737</v>
      </c>
      <c r="G32" s="4006" t="s">
        <v>625</v>
      </c>
      <c r="H32" s="4007" t="s">
        <v>302</v>
      </c>
      <c r="I32" s="4009" t="s">
        <v>653</v>
      </c>
      <c r="J32" s="4007" t="s">
        <v>351</v>
      </c>
      <c r="K32" s="4007" t="s">
        <v>706</v>
      </c>
      <c r="L32" s="4008" t="n">
        <v>43222.0</v>
      </c>
      <c r="M32" s="4007" t="s">
        <v>647</v>
      </c>
      <c r="N32" s="4010" t="n">
        <v>321564.0</v>
      </c>
      <c r="O32" s="4007" t="s">
        <v>332</v>
      </c>
      <c r="P32" s="4007" t="s">
        <v>754</v>
      </c>
      <c r="Q32" s="4008" t="n">
        <v>43207.0</v>
      </c>
      <c r="R32" s="4008" t="n">
        <v>43207.0</v>
      </c>
      <c r="S32" s="4008" t="n">
        <v>43236.0</v>
      </c>
      <c r="T32" s="4008" t="n">
        <v>43242.0</v>
      </c>
      <c r="U32" s="4006" t="s">
        <v>679</v>
      </c>
      <c r="V32" s="4006" t="s">
        <v>332</v>
      </c>
      <c r="W32" s="4007" t="s">
        <v>544</v>
      </c>
    </row>
    <row r="33">
      <c r="A33" s="4011" t="s">
        <v>141</v>
      </c>
      <c r="B33" s="4011" t="s">
        <v>158</v>
      </c>
      <c r="C33" s="4011" t="s">
        <v>493</v>
      </c>
      <c r="D33" s="4011" t="s">
        <v>503</v>
      </c>
      <c r="E33" s="4011" t="s">
        <v>533</v>
      </c>
      <c r="F33" s="4011" t="s">
        <v>600</v>
      </c>
      <c r="G33" s="4011" t="s">
        <v>94</v>
      </c>
      <c r="H33" s="4012" t="s">
        <v>364</v>
      </c>
      <c r="I33" s="4014" t="s">
        <v>593</v>
      </c>
      <c r="J33" s="4012" t="s">
        <v>351</v>
      </c>
      <c r="K33" s="4012" t="s">
        <v>708</v>
      </c>
      <c r="L33" s="4013" t="n">
        <v>43265.0</v>
      </c>
      <c r="M33" s="4012" t="s">
        <v>647</v>
      </c>
      <c r="N33" s="4015" t="n">
        <v>319428.0</v>
      </c>
      <c r="O33" s="4012" t="s">
        <v>332</v>
      </c>
      <c r="P33" s="4012" t="s">
        <v>991</v>
      </c>
      <c r="Q33" s="4013" t="n">
        <v>43195.0</v>
      </c>
      <c r="R33" s="4013" t="n">
        <v>43195.0</v>
      </c>
      <c r="S33" s="4013"/>
      <c r="T33" s="4013" t="n">
        <v>43199.0</v>
      </c>
      <c r="U33" s="4011" t="s">
        <v>679</v>
      </c>
      <c r="V33" s="4011" t="s">
        <v>213</v>
      </c>
      <c r="W33" s="4012" t="s">
        <v>544</v>
      </c>
    </row>
    <row r="34">
      <c r="A34" s="4016" t="s">
        <v>141</v>
      </c>
      <c r="B34" s="4016" t="s">
        <v>158</v>
      </c>
      <c r="C34" s="4016" t="s">
        <v>493</v>
      </c>
      <c r="D34" s="4016" t="s">
        <v>503</v>
      </c>
      <c r="E34" s="4016" t="s">
        <v>533</v>
      </c>
      <c r="F34" s="4016" t="s">
        <v>848</v>
      </c>
      <c r="G34" s="4016" t="s">
        <v>94</v>
      </c>
      <c r="H34" s="4017" t="s">
        <v>602</v>
      </c>
      <c r="I34" s="4019" t="s">
        <v>846</v>
      </c>
      <c r="J34" s="4017" t="s">
        <v>351</v>
      </c>
      <c r="K34" s="4017" t="s">
        <v>708</v>
      </c>
      <c r="L34" s="4018" t="n">
        <v>43270.0</v>
      </c>
      <c r="M34" s="4017" t="s">
        <v>646</v>
      </c>
      <c r="N34" s="4020" t="n">
        <v>327208.0</v>
      </c>
      <c r="O34" s="4017" t="s">
        <v>332</v>
      </c>
      <c r="P34" s="4017" t="s">
        <v>991</v>
      </c>
      <c r="Q34" s="4018" t="n">
        <v>43251.0</v>
      </c>
      <c r="R34" s="4018" t="n">
        <v>43243.0</v>
      </c>
      <c r="S34" s="4018"/>
      <c r="T34" s="4018" t="n">
        <v>43249.0</v>
      </c>
      <c r="U34" s="4016" t="s">
        <v>679</v>
      </c>
      <c r="V34" s="4016" t="s">
        <v>332</v>
      </c>
      <c r="W34" s="4017" t="s">
        <v>544</v>
      </c>
    </row>
    <row r="35">
      <c r="A35" s="4021" t="s">
        <v>170</v>
      </c>
      <c r="B35" s="4021" t="s">
        <v>121</v>
      </c>
      <c r="C35" s="4021" t="s">
        <v>492</v>
      </c>
      <c r="D35" s="4021" t="s">
        <v>171</v>
      </c>
      <c r="E35" s="4021" t="s">
        <v>575</v>
      </c>
      <c r="F35" s="4021" t="s">
        <v>623</v>
      </c>
      <c r="G35" s="4021" t="s">
        <v>181</v>
      </c>
      <c r="H35" s="4022" t="s">
        <v>302</v>
      </c>
      <c r="I35" s="4024" t="s">
        <v>616</v>
      </c>
      <c r="J35" s="4022" t="s">
        <v>342</v>
      </c>
      <c r="K35" s="4022" t="s">
        <v>702</v>
      </c>
      <c r="L35" s="4023" t="n">
        <v>43234.0</v>
      </c>
      <c r="M35" s="4022" t="s">
        <v>646</v>
      </c>
      <c r="N35" s="4025" t="n">
        <v>321000.0</v>
      </c>
      <c r="O35" s="4022" t="s">
        <v>332</v>
      </c>
      <c r="P35" s="4022" t="s">
        <v>754</v>
      </c>
      <c r="Q35" s="4023" t="n">
        <v>43199.0</v>
      </c>
      <c r="R35" s="4023" t="n">
        <v>43203.0</v>
      </c>
      <c r="S35" s="4023"/>
      <c r="T35" s="4023" t="n">
        <v>43236.0</v>
      </c>
      <c r="U35" s="4021" t="s">
        <v>679</v>
      </c>
      <c r="V35" s="4021" t="s">
        <v>794</v>
      </c>
      <c r="W35" s="4022" t="s">
        <v>544</v>
      </c>
    </row>
    <row r="36">
      <c r="A36" s="4026" t="s">
        <v>123</v>
      </c>
      <c r="B36" s="4026" t="s">
        <v>128</v>
      </c>
      <c r="C36" s="4026" t="s">
        <v>489</v>
      </c>
      <c r="D36" s="4026" t="s">
        <v>512</v>
      </c>
      <c r="E36" s="4026" t="s">
        <v>80</v>
      </c>
      <c r="F36" s="4026" t="s">
        <v>415</v>
      </c>
      <c r="G36" s="4026" t="s">
        <v>335</v>
      </c>
      <c r="H36" s="4027" t="s">
        <v>29</v>
      </c>
      <c r="I36" s="4029" t="s">
        <v>71</v>
      </c>
      <c r="J36" s="4027" t="s">
        <v>342</v>
      </c>
      <c r="K36" s="4027" t="s">
        <v>660</v>
      </c>
      <c r="L36" s="4028" t="n">
        <v>43150.0</v>
      </c>
      <c r="M36" s="4027" t="s">
        <v>659</v>
      </c>
      <c r="N36" s="4030" t="n">
        <v>294600.0</v>
      </c>
      <c r="O36" s="4027" t="s">
        <v>332</v>
      </c>
      <c r="P36" s="4027" t="s">
        <v>789</v>
      </c>
      <c r="Q36" s="4028"/>
      <c r="R36" s="4028" t="n">
        <v>43077.0</v>
      </c>
      <c r="S36" s="4028" t="n">
        <v>43179.0</v>
      </c>
      <c r="T36" s="4028" t="n">
        <v>43243.0</v>
      </c>
      <c r="U36" s="4026" t="s">
        <v>718</v>
      </c>
      <c r="V36" s="4026" t="s">
        <v>125</v>
      </c>
      <c r="W36" s="4027" t="s">
        <v>544</v>
      </c>
    </row>
    <row r="37">
      <c r="A37" s="4031" t="s">
        <v>332</v>
      </c>
      <c r="B37" s="4031" t="s">
        <v>332</v>
      </c>
      <c r="C37" s="4031" t="s">
        <v>332</v>
      </c>
      <c r="D37" s="4031" t="s">
        <v>160</v>
      </c>
      <c r="E37" s="4031" t="s">
        <v>45</v>
      </c>
      <c r="F37" s="4031" t="s">
        <v>166</v>
      </c>
      <c r="G37" s="4031" t="s">
        <v>94</v>
      </c>
      <c r="H37" s="4032" t="s">
        <v>19</v>
      </c>
      <c r="I37" s="4034" t="s">
        <v>98</v>
      </c>
      <c r="J37" s="4032" t="s">
        <v>332</v>
      </c>
      <c r="K37" s="4032" t="s">
        <v>744</v>
      </c>
      <c r="L37" s="4033" t="n">
        <v>43158.0</v>
      </c>
      <c r="M37" s="4032" t="s">
        <v>664</v>
      </c>
      <c r="N37" s="4035" t="n">
        <v>294422.0</v>
      </c>
      <c r="O37" s="4032" t="s">
        <v>332</v>
      </c>
      <c r="P37" s="4032" t="s">
        <v>332</v>
      </c>
      <c r="Q37" s="4033"/>
      <c r="R37" s="4033" t="n">
        <v>43077.0</v>
      </c>
      <c r="S37" s="4033"/>
      <c r="T37" s="4033" t="n">
        <v>43082.0</v>
      </c>
      <c r="U37" s="4031" t="s">
        <v>679</v>
      </c>
      <c r="V37" s="4031" t="s">
        <v>167</v>
      </c>
      <c r="W37" s="4032" t="s">
        <v>332</v>
      </c>
    </row>
    <row r="38">
      <c r="A38" s="4036" t="s">
        <v>786</v>
      </c>
      <c r="B38" s="4036" t="s">
        <v>787</v>
      </c>
      <c r="C38" s="4036" t="s">
        <v>787</v>
      </c>
      <c r="D38" s="4036" t="s">
        <v>787</v>
      </c>
      <c r="E38" s="4036" t="s">
        <v>478</v>
      </c>
      <c r="F38" s="4036" t="s">
        <v>479</v>
      </c>
      <c r="G38" s="4036" t="s">
        <v>480</v>
      </c>
      <c r="H38" s="4037" t="s">
        <v>23</v>
      </c>
      <c r="I38" s="4039" t="s">
        <v>408</v>
      </c>
      <c r="J38" s="4037" t="s">
        <v>351</v>
      </c>
      <c r="K38" s="4037" t="s">
        <v>695</v>
      </c>
      <c r="L38" s="4038" t="n">
        <v>43250.0</v>
      </c>
      <c r="M38" s="4037" t="s">
        <v>647</v>
      </c>
      <c r="N38" s="4040" t="n">
        <v>314570.0</v>
      </c>
      <c r="O38" s="4037" t="s">
        <v>332</v>
      </c>
      <c r="P38" s="4037" t="s">
        <v>754</v>
      </c>
      <c r="Q38" s="4038" t="n">
        <v>43242.0</v>
      </c>
      <c r="R38" s="4038" t="n">
        <v>43174.0</v>
      </c>
      <c r="S38" s="4038" t="n">
        <v>43196.0</v>
      </c>
      <c r="T38" s="4038" t="n">
        <v>43272.0</v>
      </c>
      <c r="U38" s="4036" t="s">
        <v>679</v>
      </c>
      <c r="V38" s="4036" t="s">
        <v>332</v>
      </c>
      <c r="W38" s="4037" t="s">
        <v>544</v>
      </c>
    </row>
    <row r="39">
      <c r="A39" s="4041" t="s">
        <v>332</v>
      </c>
      <c r="B39" s="4041" t="s">
        <v>332</v>
      </c>
      <c r="C39" s="4041" t="s">
        <v>332</v>
      </c>
      <c r="D39" s="4041" t="s">
        <v>332</v>
      </c>
      <c r="E39" s="4041" t="s">
        <v>39</v>
      </c>
      <c r="F39" s="4041" t="s">
        <v>774</v>
      </c>
      <c r="G39" s="4041" t="s">
        <v>40</v>
      </c>
      <c r="H39" s="4042" t="s">
        <v>302</v>
      </c>
      <c r="I39" s="4044" t="s">
        <v>764</v>
      </c>
      <c r="J39" s="4042" t="s">
        <v>351</v>
      </c>
      <c r="K39" s="4042" t="s">
        <v>669</v>
      </c>
      <c r="L39" s="4043" t="n">
        <v>43248.0</v>
      </c>
      <c r="M39" s="4042" t="s">
        <v>664</v>
      </c>
      <c r="N39" s="4045" t="n">
        <v>322960.0</v>
      </c>
      <c r="O39" s="4042" t="s">
        <v>332</v>
      </c>
      <c r="P39" s="4042" t="s">
        <v>754</v>
      </c>
      <c r="Q39" s="4043" t="n">
        <v>43213.0</v>
      </c>
      <c r="R39" s="4043" t="n">
        <v>43214.0</v>
      </c>
      <c r="S39" s="4043"/>
      <c r="T39" s="4043" t="n">
        <v>43238.0</v>
      </c>
      <c r="U39" s="4041" t="s">
        <v>679</v>
      </c>
      <c r="V39" s="4041" t="s">
        <v>332</v>
      </c>
      <c r="W39" s="4042" t="s">
        <v>544</v>
      </c>
    </row>
    <row r="40">
      <c r="A40" s="4046" t="s">
        <v>141</v>
      </c>
      <c r="B40" s="4046" t="s">
        <v>366</v>
      </c>
      <c r="C40" s="4046" t="s">
        <v>149</v>
      </c>
      <c r="D40" s="4046" t="s">
        <v>514</v>
      </c>
      <c r="E40" s="4046" t="s">
        <v>30</v>
      </c>
      <c r="F40" s="4046" t="s">
        <v>151</v>
      </c>
      <c r="G40" s="4046" t="s">
        <v>156</v>
      </c>
      <c r="H40" s="4047" t="s">
        <v>136</v>
      </c>
      <c r="I40" s="4049" t="s">
        <v>253</v>
      </c>
      <c r="J40" s="4047" t="s">
        <v>332</v>
      </c>
      <c r="K40" s="4047" t="s">
        <v>746</v>
      </c>
      <c r="L40" s="4048" t="n">
        <v>42864.0</v>
      </c>
      <c r="M40" s="4047" t="s">
        <v>659</v>
      </c>
      <c r="N40" s="4050" t="n">
        <v>248077.0</v>
      </c>
      <c r="O40" s="4047" t="s">
        <v>332</v>
      </c>
      <c r="P40" s="4047" t="s">
        <v>332</v>
      </c>
      <c r="Q40" s="4048"/>
      <c r="R40" s="4048" t="n">
        <v>42837.0</v>
      </c>
      <c r="S40" s="4048"/>
      <c r="T40" s="4048" t="n">
        <v>43146.0</v>
      </c>
      <c r="U40" s="4046" t="s">
        <v>679</v>
      </c>
      <c r="V40" s="4046" t="s">
        <v>157</v>
      </c>
      <c r="W40" s="4047" t="s">
        <v>332</v>
      </c>
    </row>
    <row r="41">
      <c r="A41" s="4051" t="s">
        <v>141</v>
      </c>
      <c r="B41" s="4051" t="s">
        <v>158</v>
      </c>
      <c r="C41" s="4051" t="s">
        <v>158</v>
      </c>
      <c r="D41" s="4051" t="s">
        <v>547</v>
      </c>
      <c r="E41" s="4051" t="s">
        <v>948</v>
      </c>
      <c r="F41" s="4051" t="s">
        <v>949</v>
      </c>
      <c r="G41" s="4051" t="s">
        <v>311</v>
      </c>
      <c r="H41" s="4052" t="s">
        <v>602</v>
      </c>
      <c r="I41" s="4054" t="s">
        <v>946</v>
      </c>
      <c r="J41" s="4052" t="s">
        <v>351</v>
      </c>
      <c r="K41" s="4052" t="s">
        <v>699</v>
      </c>
      <c r="L41" s="4053" t="n">
        <v>43258.0</v>
      </c>
      <c r="M41" s="4052" t="s">
        <v>647</v>
      </c>
      <c r="N41" s="4055" t="n">
        <v>330559.0</v>
      </c>
      <c r="O41" s="4052" t="s">
        <v>332</v>
      </c>
      <c r="P41" s="4052" t="s">
        <v>754</v>
      </c>
      <c r="Q41" s="4053" t="n">
        <v>43251.0</v>
      </c>
      <c r="R41" s="4053" t="n">
        <v>43257.0</v>
      </c>
      <c r="S41" s="4053"/>
      <c r="T41" s="4053" t="n">
        <v>43257.0</v>
      </c>
      <c r="U41" s="4051" t="s">
        <v>679</v>
      </c>
      <c r="V41" s="4051" t="s">
        <v>332</v>
      </c>
      <c r="W41" s="4052" t="s">
        <v>544</v>
      </c>
    </row>
    <row r="42">
      <c r="A42" s="4056" t="s">
        <v>141</v>
      </c>
      <c r="B42" s="4056" t="s">
        <v>366</v>
      </c>
      <c r="C42" s="4056" t="s">
        <v>149</v>
      </c>
      <c r="D42" s="4056" t="s">
        <v>514</v>
      </c>
      <c r="E42" s="4056" t="s">
        <v>204</v>
      </c>
      <c r="F42" s="4056" t="s">
        <v>450</v>
      </c>
      <c r="G42" s="4056" t="s">
        <v>185</v>
      </c>
      <c r="H42" s="4057" t="s">
        <v>256</v>
      </c>
      <c r="I42" s="4059" t="s">
        <v>186</v>
      </c>
      <c r="J42" s="4057" t="s">
        <v>342</v>
      </c>
      <c r="K42" s="4057" t="s">
        <v>672</v>
      </c>
      <c r="L42" s="4058" t="n">
        <v>43180.0</v>
      </c>
      <c r="M42" s="4057" t="s">
        <v>664</v>
      </c>
      <c r="N42" s="4060" t="n">
        <v>301765.0</v>
      </c>
      <c r="O42" s="4057" t="s">
        <v>332</v>
      </c>
      <c r="P42" s="4057" t="s">
        <v>789</v>
      </c>
      <c r="Q42" s="4058"/>
      <c r="R42" s="4058" t="n">
        <v>43119.0</v>
      </c>
      <c r="S42" s="4058"/>
      <c r="T42" s="4058" t="n">
        <v>43123.0</v>
      </c>
      <c r="U42" s="4056" t="s">
        <v>718</v>
      </c>
      <c r="V42" s="4056" t="s">
        <v>539</v>
      </c>
      <c r="W42" s="4057" t="s">
        <v>544</v>
      </c>
    </row>
    <row r="43">
      <c r="A43" s="4061" t="s">
        <v>786</v>
      </c>
      <c r="B43" s="4061" t="s">
        <v>787</v>
      </c>
      <c r="C43" s="4061" t="s">
        <v>787</v>
      </c>
      <c r="D43" s="4061" t="s">
        <v>787</v>
      </c>
      <c r="E43" s="4061" t="s">
        <v>971</v>
      </c>
      <c r="F43" s="4061" t="s">
        <v>972</v>
      </c>
      <c r="G43" s="4061" t="s">
        <v>973</v>
      </c>
      <c r="H43" s="4062" t="s">
        <v>982</v>
      </c>
      <c r="I43" s="4064" t="s">
        <v>970</v>
      </c>
      <c r="J43" s="4062" t="s">
        <v>351</v>
      </c>
      <c r="K43" s="4062" t="s">
        <v>974</v>
      </c>
      <c r="L43" s="4063" t="n">
        <v>43270.0</v>
      </c>
      <c r="M43" s="4062" t="s">
        <v>646</v>
      </c>
      <c r="N43" s="4065" t="n">
        <v>331518.0</v>
      </c>
      <c r="O43" s="4062" t="s">
        <v>332</v>
      </c>
      <c r="P43" s="4062" t="s">
        <v>754</v>
      </c>
      <c r="Q43" s="4063" t="n">
        <v>43258.0</v>
      </c>
      <c r="R43" s="4063" t="n">
        <v>43262.0</v>
      </c>
      <c r="S43" s="4063"/>
      <c r="T43" s="4063" t="n">
        <v>43299.0</v>
      </c>
      <c r="U43" s="4061" t="s">
        <v>679</v>
      </c>
      <c r="V43" s="4061" t="s">
        <v>332</v>
      </c>
      <c r="W43" s="4062" t="s">
        <v>544</v>
      </c>
    </row>
    <row r="44">
      <c r="A44" s="4066" t="s">
        <v>141</v>
      </c>
      <c r="B44" s="4066" t="s">
        <v>366</v>
      </c>
      <c r="C44" s="4066" t="s">
        <v>149</v>
      </c>
      <c r="D44" s="4066" t="s">
        <v>514</v>
      </c>
      <c r="E44" s="4066" t="s">
        <v>82</v>
      </c>
      <c r="F44" s="4066" t="s">
        <v>431</v>
      </c>
      <c r="G44" s="4066" t="s">
        <v>432</v>
      </c>
      <c r="H44" s="4067" t="s">
        <v>273</v>
      </c>
      <c r="I44" s="4069" t="s">
        <v>64</v>
      </c>
      <c r="J44" s="4067" t="s">
        <v>342</v>
      </c>
      <c r="K44" s="4067" t="s">
        <v>665</v>
      </c>
      <c r="L44" s="4068" t="n">
        <v>43132.0</v>
      </c>
      <c r="M44" s="4067" t="s">
        <v>664</v>
      </c>
      <c r="N44" s="4070" t="n">
        <v>294408.0</v>
      </c>
      <c r="O44" s="4067" t="s">
        <v>332</v>
      </c>
      <c r="P44" s="4067" t="s">
        <v>789</v>
      </c>
      <c r="Q44" s="4068"/>
      <c r="R44" s="4068" t="n">
        <v>43077.0</v>
      </c>
      <c r="S44" s="4068" t="n">
        <v>43196.0</v>
      </c>
      <c r="T44" s="4068" t="n">
        <v>43217.0</v>
      </c>
      <c r="U44" s="4066" t="s">
        <v>718</v>
      </c>
      <c r="V44" s="4066" t="s">
        <v>152</v>
      </c>
      <c r="W44" s="4067" t="s">
        <v>544</v>
      </c>
    </row>
    <row r="45">
      <c r="A45" s="4071" t="s">
        <v>137</v>
      </c>
      <c r="B45" s="4071" t="s">
        <v>138</v>
      </c>
      <c r="C45" s="4071" t="s">
        <v>498</v>
      </c>
      <c r="D45" s="4071" t="s">
        <v>519</v>
      </c>
      <c r="E45" s="4071" t="s">
        <v>84</v>
      </c>
      <c r="F45" s="4071" t="s">
        <v>638</v>
      </c>
      <c r="G45" s="4071" t="s">
        <v>639</v>
      </c>
      <c r="H45" s="4072" t="s">
        <v>602</v>
      </c>
      <c r="I45" s="4074" t="s">
        <v>633</v>
      </c>
      <c r="J45" s="4072" t="s">
        <v>351</v>
      </c>
      <c r="K45" s="4072" t="s">
        <v>690</v>
      </c>
      <c r="L45" s="4073" t="n">
        <v>43284.0</v>
      </c>
      <c r="M45" s="4072" t="s">
        <v>646</v>
      </c>
      <c r="N45" s="4075" t="n">
        <v>321014.0</v>
      </c>
      <c r="O45" s="4072" t="s">
        <v>332</v>
      </c>
      <c r="P45" s="4072" t="s">
        <v>991</v>
      </c>
      <c r="Q45" s="4073" t="n">
        <v>43202.0</v>
      </c>
      <c r="R45" s="4073" t="n">
        <v>43203.0</v>
      </c>
      <c r="S45" s="4073" t="n">
        <v>43236.0</v>
      </c>
      <c r="T45" s="4073" t="n">
        <v>43238.0</v>
      </c>
      <c r="U45" s="4071" t="s">
        <v>679</v>
      </c>
      <c r="V45" s="4071" t="s">
        <v>332</v>
      </c>
      <c r="W45" s="4072" t="s">
        <v>544</v>
      </c>
    </row>
    <row r="46">
      <c r="A46" s="4076" t="s">
        <v>170</v>
      </c>
      <c r="B46" s="4076" t="s">
        <v>121</v>
      </c>
      <c r="C46" s="4076" t="s">
        <v>492</v>
      </c>
      <c r="D46" s="4076" t="s">
        <v>171</v>
      </c>
      <c r="E46" s="4076" t="s">
        <v>74</v>
      </c>
      <c r="F46" s="4076" t="s">
        <v>437</v>
      </c>
      <c r="G46" s="4076" t="s">
        <v>181</v>
      </c>
      <c r="H46" s="4077" t="s">
        <v>23</v>
      </c>
      <c r="I46" s="4079" t="s">
        <v>34</v>
      </c>
      <c r="J46" s="4077" t="s">
        <v>342</v>
      </c>
      <c r="K46" s="4077" t="s">
        <v>702</v>
      </c>
      <c r="L46" s="4078" t="n">
        <v>43053.0</v>
      </c>
      <c r="M46" s="4077" t="s">
        <v>659</v>
      </c>
      <c r="N46" s="4080" t="n">
        <v>288150.0</v>
      </c>
      <c r="O46" s="4077" t="s">
        <v>332</v>
      </c>
      <c r="P46" s="4077" t="s">
        <v>789</v>
      </c>
      <c r="Q46" s="4078" t="n">
        <v>43214.0</v>
      </c>
      <c r="R46" s="4078" t="n">
        <v>43047.0</v>
      </c>
      <c r="S46" s="4078"/>
      <c r="T46" s="4078" t="n">
        <v>43179.0</v>
      </c>
      <c r="U46" s="4076" t="s">
        <v>679</v>
      </c>
      <c r="V46" s="4076" t="s">
        <v>213</v>
      </c>
      <c r="W46" s="4077" t="s">
        <v>544</v>
      </c>
    </row>
    <row r="47">
      <c r="A47" s="4081" t="s">
        <v>137</v>
      </c>
      <c r="B47" s="4081" t="s">
        <v>138</v>
      </c>
      <c r="C47" s="4081" t="s">
        <v>498</v>
      </c>
      <c r="D47" s="4081" t="s">
        <v>519</v>
      </c>
      <c r="E47" s="4081" t="s">
        <v>84</v>
      </c>
      <c r="F47" s="4081" t="s">
        <v>139</v>
      </c>
      <c r="G47" s="4081" t="s">
        <v>244</v>
      </c>
      <c r="H47" s="4082" t="s">
        <v>215</v>
      </c>
      <c r="I47" s="4084" t="s">
        <v>217</v>
      </c>
      <c r="J47" s="4082" t="s">
        <v>332</v>
      </c>
      <c r="K47" s="4082" t="s">
        <v>690</v>
      </c>
      <c r="L47" s="4083" t="n">
        <v>43151.0</v>
      </c>
      <c r="M47" s="4082" t="s">
        <v>664</v>
      </c>
      <c r="N47" s="4085" t="n">
        <v>307551.0</v>
      </c>
      <c r="O47" s="4082" t="s">
        <v>332</v>
      </c>
      <c r="P47" s="4082" t="s">
        <v>332</v>
      </c>
      <c r="Q47" s="4083"/>
      <c r="R47" s="4083" t="n">
        <v>43144.0</v>
      </c>
      <c r="S47" s="4083"/>
      <c r="T47" s="4083" t="n">
        <v>43160.0</v>
      </c>
      <c r="U47" s="4081" t="s">
        <v>679</v>
      </c>
      <c r="V47" s="4081" t="s">
        <v>332</v>
      </c>
      <c r="W47" s="4082" t="s">
        <v>332</v>
      </c>
    </row>
    <row r="48">
      <c r="A48" s="4086" t="s">
        <v>786</v>
      </c>
      <c r="B48" s="4086" t="s">
        <v>787</v>
      </c>
      <c r="C48" s="4086" t="s">
        <v>787</v>
      </c>
      <c r="D48" s="4086" t="s">
        <v>787</v>
      </c>
      <c r="E48" s="4086" t="s">
        <v>203</v>
      </c>
      <c r="F48" s="4086" t="s">
        <v>942</v>
      </c>
      <c r="G48" s="4086" t="s">
        <v>177</v>
      </c>
      <c r="H48" s="4087" t="s">
        <v>364</v>
      </c>
      <c r="I48" s="4089" t="s">
        <v>941</v>
      </c>
      <c r="J48" s="4087" t="s">
        <v>351</v>
      </c>
      <c r="K48" s="4087" t="s">
        <v>675</v>
      </c>
      <c r="L48" s="4088" t="n">
        <v>43263.0</v>
      </c>
      <c r="M48" s="4087" t="s">
        <v>664</v>
      </c>
      <c r="N48" s="4090" t="n">
        <v>330557.0</v>
      </c>
      <c r="O48" s="4087" t="s">
        <v>341</v>
      </c>
      <c r="P48" s="4087" t="s">
        <v>789</v>
      </c>
      <c r="Q48" s="4088" t="n">
        <v>43250.0</v>
      </c>
      <c r="R48" s="4088" t="n">
        <v>43257.0</v>
      </c>
      <c r="S48" s="4088"/>
      <c r="T48" s="4088" t="n">
        <v>43297.0</v>
      </c>
      <c r="U48" s="4086" t="s">
        <v>718</v>
      </c>
      <c r="V48" s="4086" t="s">
        <v>332</v>
      </c>
      <c r="W48" s="4087" t="s">
        <v>544</v>
      </c>
    </row>
    <row r="49">
      <c r="A49" s="4091" t="s">
        <v>123</v>
      </c>
      <c r="B49" s="4091" t="s">
        <v>128</v>
      </c>
      <c r="C49" s="4091" t="s">
        <v>494</v>
      </c>
      <c r="D49" s="4091" t="s">
        <v>515</v>
      </c>
      <c r="E49" s="4091" t="s">
        <v>336</v>
      </c>
      <c r="F49" s="4091" t="s">
        <v>337</v>
      </c>
      <c r="G49" s="4091" t="s">
        <v>314</v>
      </c>
      <c r="H49" s="4092" t="s">
        <v>328</v>
      </c>
      <c r="I49" s="4094" t="s">
        <v>327</v>
      </c>
      <c r="J49" s="4092" t="s">
        <v>351</v>
      </c>
      <c r="K49" s="4092" t="s">
        <v>681</v>
      </c>
      <c r="L49" s="4093" t="n">
        <v>43285.0</v>
      </c>
      <c r="M49" s="4092" t="s">
        <v>664</v>
      </c>
      <c r="N49" s="4095" t="n">
        <v>310773.0</v>
      </c>
      <c r="O49" s="4092" t="s">
        <v>341</v>
      </c>
      <c r="P49" s="4092" t="s">
        <v>332</v>
      </c>
      <c r="Q49" s="4093"/>
      <c r="R49" s="4093" t="n">
        <v>43158.0</v>
      </c>
      <c r="S49" s="4093" t="n">
        <v>43196.0</v>
      </c>
      <c r="T49" s="4093" t="n">
        <v>43203.0</v>
      </c>
      <c r="U49" s="4091" t="s">
        <v>679</v>
      </c>
      <c r="V49" s="4091" t="s">
        <v>640</v>
      </c>
      <c r="W49" s="4092" t="s">
        <v>544</v>
      </c>
    </row>
    <row r="50">
      <c r="A50" s="4096" t="s">
        <v>786</v>
      </c>
      <c r="B50" s="4096" t="s">
        <v>787</v>
      </c>
      <c r="C50" s="4096" t="s">
        <v>787</v>
      </c>
      <c r="D50" s="4096" t="s">
        <v>787</v>
      </c>
      <c r="E50" s="4096" t="s">
        <v>17</v>
      </c>
      <c r="F50" s="4096" t="s">
        <v>1070</v>
      </c>
      <c r="G50" s="4096" t="s">
        <v>1071</v>
      </c>
      <c r="H50" s="4097" t="s">
        <v>984</v>
      </c>
      <c r="I50" s="4099" t="s">
        <v>1061</v>
      </c>
      <c r="J50" s="4097" t="s">
        <v>351</v>
      </c>
      <c r="K50" s="4097" t="s">
        <v>750</v>
      </c>
      <c r="L50" s="4098" t="n">
        <v>43272.0</v>
      </c>
      <c r="M50" s="4097" t="s">
        <v>649</v>
      </c>
      <c r="N50" s="4100" t="n">
        <v>338677.0</v>
      </c>
      <c r="O50" s="4097" t="s">
        <v>332</v>
      </c>
      <c r="P50" s="4097" t="s">
        <v>754</v>
      </c>
      <c r="Q50" s="4098" t="n">
        <v>43292.0</v>
      </c>
      <c r="R50" s="4098" t="n">
        <v>43293.0</v>
      </c>
      <c r="S50" s="4098"/>
      <c r="T50" s="4098" t="n">
        <v>43297.0</v>
      </c>
      <c r="U50" s="4096" t="s">
        <v>679</v>
      </c>
      <c r="V50" s="4096" t="s">
        <v>332</v>
      </c>
      <c r="W50" s="4097" t="s">
        <v>544</v>
      </c>
    </row>
    <row r="51">
      <c r="A51" s="4101" t="s">
        <v>141</v>
      </c>
      <c r="B51" s="4101" t="s">
        <v>158</v>
      </c>
      <c r="C51" s="4101" t="s">
        <v>158</v>
      </c>
      <c r="D51" s="4101" t="s">
        <v>547</v>
      </c>
      <c r="E51" s="4101" t="s">
        <v>72</v>
      </c>
      <c r="F51" s="4101" t="s">
        <v>159</v>
      </c>
      <c r="G51" s="4101" t="s">
        <v>91</v>
      </c>
      <c r="H51" s="4102" t="s">
        <v>19</v>
      </c>
      <c r="I51" s="4104" t="s">
        <v>100</v>
      </c>
      <c r="J51" s="4102" t="s">
        <v>332</v>
      </c>
      <c r="K51" s="4102" t="s">
        <v>747</v>
      </c>
      <c r="L51" s="4103" t="n">
        <v>43125.0</v>
      </c>
      <c r="M51" s="4102" t="s">
        <v>659</v>
      </c>
      <c r="N51" s="4105" t="n">
        <v>294360.0</v>
      </c>
      <c r="O51" s="4102" t="s">
        <v>332</v>
      </c>
      <c r="P51" s="4102" t="s">
        <v>332</v>
      </c>
      <c r="Q51" s="4103"/>
      <c r="R51" s="4103" t="n">
        <v>43076.0</v>
      </c>
      <c r="S51" s="4103"/>
      <c r="T51" s="4103" t="n">
        <v>43133.0</v>
      </c>
      <c r="U51" s="4101" t="s">
        <v>679</v>
      </c>
      <c r="V51" s="4101" t="s">
        <v>125</v>
      </c>
      <c r="W51" s="4102" t="s">
        <v>332</v>
      </c>
    </row>
    <row r="52">
      <c r="A52" s="4106" t="s">
        <v>129</v>
      </c>
      <c r="B52" s="4106" t="s">
        <v>130</v>
      </c>
      <c r="C52" s="4106" t="s">
        <v>490</v>
      </c>
      <c r="D52" s="4106" t="s">
        <v>513</v>
      </c>
      <c r="E52" s="4106" t="s">
        <v>16</v>
      </c>
      <c r="F52" s="4106" t="s">
        <v>455</v>
      </c>
      <c r="G52" s="4106" t="s">
        <v>135</v>
      </c>
      <c r="H52" s="4107" t="s">
        <v>23</v>
      </c>
      <c r="I52" s="4109" t="s">
        <v>196</v>
      </c>
      <c r="J52" s="4107" t="s">
        <v>351</v>
      </c>
      <c r="K52" s="4107" t="s">
        <v>662</v>
      </c>
      <c r="L52" s="4108" t="n">
        <v>43083.0</v>
      </c>
      <c r="M52" s="4107" t="s">
        <v>647</v>
      </c>
      <c r="N52" s="4110" t="n">
        <v>302833.0</v>
      </c>
      <c r="O52" s="4107" t="s">
        <v>332</v>
      </c>
      <c r="P52" s="4107" t="s">
        <v>754</v>
      </c>
      <c r="Q52" s="4108" t="n">
        <v>43269.0</v>
      </c>
      <c r="R52" s="4108" t="n">
        <v>43125.0</v>
      </c>
      <c r="S52" s="4108" t="n">
        <v>43236.0</v>
      </c>
      <c r="T52" s="4108" t="n">
        <v>43266.0</v>
      </c>
      <c r="U52" s="4106" t="s">
        <v>679</v>
      </c>
      <c r="V52" s="4106" t="s">
        <v>1006</v>
      </c>
      <c r="W52" s="4107" t="s">
        <v>544</v>
      </c>
    </row>
    <row r="53">
      <c r="A53" s="4111" t="s">
        <v>123</v>
      </c>
      <c r="B53" s="4111" t="s">
        <v>128</v>
      </c>
      <c r="C53" s="4111" t="s">
        <v>494</v>
      </c>
      <c r="D53" s="4111" t="s">
        <v>515</v>
      </c>
      <c r="E53" s="4111" t="s">
        <v>336</v>
      </c>
      <c r="F53" s="4111" t="s">
        <v>338</v>
      </c>
      <c r="G53" s="4111" t="s">
        <v>314</v>
      </c>
      <c r="H53" s="4112" t="s">
        <v>328</v>
      </c>
      <c r="I53" s="4114" t="s">
        <v>329</v>
      </c>
      <c r="J53" s="4112" t="s">
        <v>342</v>
      </c>
      <c r="K53" s="4112" t="s">
        <v>681</v>
      </c>
      <c r="L53" s="4113" t="n">
        <v>43284.0</v>
      </c>
      <c r="M53" s="4112" t="s">
        <v>664</v>
      </c>
      <c r="N53" s="4115" t="n">
        <v>311661.0</v>
      </c>
      <c r="O53" s="4112" t="s">
        <v>341</v>
      </c>
      <c r="P53" s="4112" t="s">
        <v>789</v>
      </c>
      <c r="Q53" s="4113"/>
      <c r="R53" s="4113" t="n">
        <v>43164.0</v>
      </c>
      <c r="S53" s="4113" t="n">
        <v>43273.0</v>
      </c>
      <c r="T53" s="4113" t="n">
        <v>43293.0</v>
      </c>
      <c r="U53" s="4111" t="s">
        <v>718</v>
      </c>
      <c r="V53" s="4111" t="s">
        <v>540</v>
      </c>
      <c r="W53" s="4112" t="s">
        <v>544</v>
      </c>
    </row>
    <row r="54">
      <c r="A54" s="4116" t="s">
        <v>123</v>
      </c>
      <c r="B54" s="4116" t="s">
        <v>128</v>
      </c>
      <c r="C54" s="4116" t="s">
        <v>494</v>
      </c>
      <c r="D54" s="4116" t="s">
        <v>515</v>
      </c>
      <c r="E54" s="4116" t="s">
        <v>336</v>
      </c>
      <c r="F54" s="4116" t="s">
        <v>574</v>
      </c>
      <c r="G54" s="4116" t="s">
        <v>235</v>
      </c>
      <c r="H54" s="4117" t="s">
        <v>568</v>
      </c>
      <c r="I54" s="4119" t="s">
        <v>567</v>
      </c>
      <c r="J54" s="4117" t="s">
        <v>342</v>
      </c>
      <c r="K54" s="4117" t="s">
        <v>681</v>
      </c>
      <c r="L54" s="4118" t="n">
        <v>43278.0</v>
      </c>
      <c r="M54" s="4117" t="s">
        <v>659</v>
      </c>
      <c r="N54" s="4120" t="n">
        <v>317583.0</v>
      </c>
      <c r="O54" s="4117" t="s">
        <v>341</v>
      </c>
      <c r="P54" s="4117" t="s">
        <v>789</v>
      </c>
      <c r="Q54" s="4118" t="n">
        <v>43187.0</v>
      </c>
      <c r="R54" s="4118" t="n">
        <v>43187.0</v>
      </c>
      <c r="S54" s="4118"/>
      <c r="T54" s="4118" t="n">
        <v>43217.0</v>
      </c>
      <c r="U54" s="4116" t="s">
        <v>718</v>
      </c>
      <c r="V54" s="4116" t="s">
        <v>613</v>
      </c>
      <c r="W54" s="4117" t="s">
        <v>544</v>
      </c>
    </row>
    <row r="55">
      <c r="A55" s="4121" t="s">
        <v>141</v>
      </c>
      <c r="B55" s="4121" t="s">
        <v>158</v>
      </c>
      <c r="C55" s="4121" t="s">
        <v>493</v>
      </c>
      <c r="D55" s="4121" t="s">
        <v>503</v>
      </c>
      <c r="E55" s="4121" t="s">
        <v>14</v>
      </c>
      <c r="F55" s="4121" t="s">
        <v>246</v>
      </c>
      <c r="G55" s="4121" t="s">
        <v>230</v>
      </c>
      <c r="H55" s="4122" t="s">
        <v>25</v>
      </c>
      <c r="I55" s="4124" t="s">
        <v>216</v>
      </c>
      <c r="J55" s="4122" t="s">
        <v>342</v>
      </c>
      <c r="K55" s="4122" t="s">
        <v>693</v>
      </c>
      <c r="L55" s="4123" t="n">
        <v>43138.0</v>
      </c>
      <c r="M55" s="4122" t="s">
        <v>650</v>
      </c>
      <c r="N55" s="4125" t="n">
        <v>307554.0</v>
      </c>
      <c r="O55" s="4122" t="s">
        <v>332</v>
      </c>
      <c r="P55" s="4122" t="s">
        <v>332</v>
      </c>
      <c r="Q55" s="4123"/>
      <c r="R55" s="4123" t="n">
        <v>43144.0</v>
      </c>
      <c r="S55" s="4123"/>
      <c r="T55" s="4123" t="n">
        <v>43161.0</v>
      </c>
      <c r="U55" s="4121" t="s">
        <v>679</v>
      </c>
      <c r="V55" s="4121" t="s">
        <v>371</v>
      </c>
      <c r="W55" s="4122" t="s">
        <v>332</v>
      </c>
    </row>
    <row r="56">
      <c r="A56" s="4126" t="s">
        <v>123</v>
      </c>
      <c r="B56" s="4126" t="s">
        <v>128</v>
      </c>
      <c r="C56" s="4126" t="s">
        <v>494</v>
      </c>
      <c r="D56" s="4126" t="s">
        <v>515</v>
      </c>
      <c r="E56" s="4126" t="s">
        <v>447</v>
      </c>
      <c r="F56" s="4126" t="s">
        <v>888</v>
      </c>
      <c r="G56" s="4126" t="s">
        <v>889</v>
      </c>
      <c r="H56" s="4127" t="s">
        <v>982</v>
      </c>
      <c r="I56" s="4129" t="s">
        <v>880</v>
      </c>
      <c r="J56" s="4127" t="s">
        <v>351</v>
      </c>
      <c r="K56" s="4127" t="s">
        <v>671</v>
      </c>
      <c r="L56" s="4128" t="n">
        <v>43251.0</v>
      </c>
      <c r="M56" s="4127" t="s">
        <v>647</v>
      </c>
      <c r="N56" s="4130" t="n">
        <v>329401.0</v>
      </c>
      <c r="O56" s="4127" t="s">
        <v>332</v>
      </c>
      <c r="P56" s="4127" t="s">
        <v>754</v>
      </c>
      <c r="Q56" s="4128" t="n">
        <v>43249.0</v>
      </c>
      <c r="R56" s="4128" t="n">
        <v>43251.0</v>
      </c>
      <c r="S56" s="4128"/>
      <c r="T56" s="4128" t="n">
        <v>43293.0</v>
      </c>
      <c r="U56" s="4126" t="s">
        <v>679</v>
      </c>
      <c r="V56" s="4126" t="s">
        <v>332</v>
      </c>
      <c r="W56" s="4127" t="s">
        <v>544</v>
      </c>
    </row>
    <row r="57">
      <c r="A57" s="4131" t="s">
        <v>137</v>
      </c>
      <c r="B57" s="4131" t="s">
        <v>138</v>
      </c>
      <c r="C57" s="4131" t="s">
        <v>498</v>
      </c>
      <c r="D57" s="4131" t="s">
        <v>519</v>
      </c>
      <c r="E57" s="4131" t="s">
        <v>84</v>
      </c>
      <c r="F57" s="4131" t="s">
        <v>139</v>
      </c>
      <c r="G57" s="4131" t="s">
        <v>88</v>
      </c>
      <c r="H57" s="4132" t="s">
        <v>19</v>
      </c>
      <c r="I57" s="4134" t="s">
        <v>97</v>
      </c>
      <c r="J57" s="4132" t="s">
        <v>332</v>
      </c>
      <c r="K57" s="4132" t="s">
        <v>690</v>
      </c>
      <c r="L57" s="4133" t="n">
        <v>43122.0</v>
      </c>
      <c r="M57" s="4132" t="s">
        <v>664</v>
      </c>
      <c r="N57" s="4135" t="n">
        <v>294484.0</v>
      </c>
      <c r="O57" s="4132" t="s">
        <v>332</v>
      </c>
      <c r="P57" s="4132" t="s">
        <v>332</v>
      </c>
      <c r="Q57" s="4133"/>
      <c r="R57" s="4133" t="n">
        <v>43077.0</v>
      </c>
      <c r="S57" s="4133"/>
      <c r="T57" s="4133" t="n">
        <v>43146.0</v>
      </c>
      <c r="U57" s="4131" t="s">
        <v>679</v>
      </c>
      <c r="V57" s="4131" t="s">
        <v>209</v>
      </c>
      <c r="W57" s="4132" t="s">
        <v>332</v>
      </c>
    </row>
    <row r="58">
      <c r="A58" s="4136" t="s">
        <v>786</v>
      </c>
      <c r="B58" s="4136" t="s">
        <v>787</v>
      </c>
      <c r="C58" s="4136" t="s">
        <v>787</v>
      </c>
      <c r="D58" s="4136" t="s">
        <v>787</v>
      </c>
      <c r="E58" s="4136" t="s">
        <v>445</v>
      </c>
      <c r="F58" s="4136" t="s">
        <v>859</v>
      </c>
      <c r="G58" s="4136" t="s">
        <v>177</v>
      </c>
      <c r="H58" s="4137" t="s">
        <v>992</v>
      </c>
      <c r="I58" s="4139" t="s">
        <v>856</v>
      </c>
      <c r="J58" s="4137" t="s">
        <v>351</v>
      </c>
      <c r="K58" s="4137" t="s">
        <v>703</v>
      </c>
      <c r="L58" s="4138" t="n">
        <v>43259.0</v>
      </c>
      <c r="M58" s="4137" t="s">
        <v>647</v>
      </c>
      <c r="N58" s="4140" t="n">
        <v>327828.0</v>
      </c>
      <c r="O58" s="4137" t="s">
        <v>332</v>
      </c>
      <c r="P58" s="4137" t="s">
        <v>754</v>
      </c>
      <c r="Q58" s="4138" t="n">
        <v>43243.0</v>
      </c>
      <c r="R58" s="4138" t="n">
        <v>43244.0</v>
      </c>
      <c r="S58" s="4138" t="n">
        <v>43255.0</v>
      </c>
      <c r="T58" s="4138" t="n">
        <v>43293.0</v>
      </c>
      <c r="U58" s="4136" t="s">
        <v>679</v>
      </c>
      <c r="V58" s="4136" t="s">
        <v>332</v>
      </c>
      <c r="W58" s="4137" t="s">
        <v>544</v>
      </c>
    </row>
    <row r="59">
      <c r="A59" s="4141" t="s">
        <v>123</v>
      </c>
      <c r="B59" s="4141" t="s">
        <v>128</v>
      </c>
      <c r="C59" s="4141" t="s">
        <v>489</v>
      </c>
      <c r="D59" s="4141" t="s">
        <v>512</v>
      </c>
      <c r="E59" s="4141" t="s">
        <v>53</v>
      </c>
      <c r="F59" s="4141" t="s">
        <v>419</v>
      </c>
      <c r="G59" s="4141" t="s">
        <v>54</v>
      </c>
      <c r="H59" s="4142" t="s">
        <v>23</v>
      </c>
      <c r="I59" s="4144" t="s">
        <v>11</v>
      </c>
      <c r="J59" s="4142" t="s">
        <v>342</v>
      </c>
      <c r="K59" s="4142" t="s">
        <v>661</v>
      </c>
      <c r="L59" s="4143" t="n">
        <v>43194.0</v>
      </c>
      <c r="M59" s="4142" t="s">
        <v>647</v>
      </c>
      <c r="N59" s="4145" t="n">
        <v>285919.0</v>
      </c>
      <c r="O59" s="4142" t="s">
        <v>332</v>
      </c>
      <c r="P59" s="4142" t="s">
        <v>789</v>
      </c>
      <c r="Q59" s="4143"/>
      <c r="R59" s="4143" t="n">
        <v>43033.0</v>
      </c>
      <c r="S59" s="4143" t="n">
        <v>43196.0</v>
      </c>
      <c r="T59" s="4143" t="n">
        <v>43217.0</v>
      </c>
      <c r="U59" s="4141" t="s">
        <v>718</v>
      </c>
      <c r="V59" s="4141" t="s">
        <v>796</v>
      </c>
      <c r="W59" s="4142" t="s">
        <v>544</v>
      </c>
    </row>
    <row r="60">
      <c r="A60" s="4146" t="s">
        <v>786</v>
      </c>
      <c r="B60" s="4146" t="s">
        <v>787</v>
      </c>
      <c r="C60" s="4146" t="s">
        <v>787</v>
      </c>
      <c r="D60" s="4146" t="s">
        <v>787</v>
      </c>
      <c r="E60" s="4146" t="s">
        <v>475</v>
      </c>
      <c r="F60" s="4146" t="s">
        <v>476</v>
      </c>
      <c r="G60" s="4146" t="s">
        <v>477</v>
      </c>
      <c r="H60" s="4147" t="s">
        <v>18</v>
      </c>
      <c r="I60" s="4149" t="s">
        <v>257</v>
      </c>
      <c r="J60" s="4147" t="s">
        <v>342</v>
      </c>
      <c r="K60" s="4147" t="s">
        <v>688</v>
      </c>
      <c r="L60" s="4148" t="n">
        <v>43256.0</v>
      </c>
      <c r="M60" s="4147" t="s">
        <v>664</v>
      </c>
      <c r="N60" s="4150" t="n">
        <v>326692.0</v>
      </c>
      <c r="O60" s="4147" t="s">
        <v>332</v>
      </c>
      <c r="P60" s="4147" t="s">
        <v>789</v>
      </c>
      <c r="Q60" s="4148"/>
      <c r="R60" s="4148" t="n">
        <v>43238.0</v>
      </c>
      <c r="S60" s="4148"/>
      <c r="T60" s="4148" t="n">
        <v>43250.0</v>
      </c>
      <c r="U60" s="4146" t="s">
        <v>718</v>
      </c>
      <c r="V60" s="4146" t="s">
        <v>258</v>
      </c>
      <c r="W60" s="4147" t="s">
        <v>544</v>
      </c>
    </row>
    <row r="61">
      <c r="A61" s="4151" t="s">
        <v>786</v>
      </c>
      <c r="B61" s="4151" t="s">
        <v>787</v>
      </c>
      <c r="C61" s="4151" t="s">
        <v>787</v>
      </c>
      <c r="D61" s="4151" t="s">
        <v>787</v>
      </c>
      <c r="E61" s="4151" t="s">
        <v>555</v>
      </c>
      <c r="F61" s="4151" t="s">
        <v>556</v>
      </c>
      <c r="G61" s="4151" t="s">
        <v>177</v>
      </c>
      <c r="H61" s="4152" t="s">
        <v>302</v>
      </c>
      <c r="I61" s="4154" t="s">
        <v>551</v>
      </c>
      <c r="J61" s="4152" t="s">
        <v>342</v>
      </c>
      <c r="K61" s="4152" t="s">
        <v>675</v>
      </c>
      <c r="L61" s="4153" t="n">
        <v>43264.0</v>
      </c>
      <c r="M61" s="4152" t="s">
        <v>659</v>
      </c>
      <c r="N61" s="4155" t="n">
        <v>316717.0</v>
      </c>
      <c r="O61" s="4152" t="s">
        <v>341</v>
      </c>
      <c r="P61" s="4152" t="s">
        <v>789</v>
      </c>
      <c r="Q61" s="4153" t="n">
        <v>43213.0</v>
      </c>
      <c r="R61" s="4153" t="n">
        <v>43182.0</v>
      </c>
      <c r="S61" s="4153" t="n">
        <v>43196.0</v>
      </c>
      <c r="T61" s="4153" t="n">
        <v>43200.0</v>
      </c>
      <c r="U61" s="4151" t="s">
        <v>679</v>
      </c>
      <c r="V61" s="4151" t="s">
        <v>873</v>
      </c>
      <c r="W61" s="4152" t="s">
        <v>544</v>
      </c>
    </row>
    <row r="62">
      <c r="A62" s="4156" t="s">
        <v>170</v>
      </c>
      <c r="B62" s="4156" t="s">
        <v>121</v>
      </c>
      <c r="C62" s="4156" t="s">
        <v>492</v>
      </c>
      <c r="D62" s="4156" t="s">
        <v>171</v>
      </c>
      <c r="E62" s="4156" t="s">
        <v>74</v>
      </c>
      <c r="F62" s="4156" t="s">
        <v>437</v>
      </c>
      <c r="G62" s="4156" t="s">
        <v>181</v>
      </c>
      <c r="H62" s="4157" t="s">
        <v>215</v>
      </c>
      <c r="I62" s="4159" t="s">
        <v>182</v>
      </c>
      <c r="J62" s="4157" t="s">
        <v>342</v>
      </c>
      <c r="K62" s="4157" t="s">
        <v>702</v>
      </c>
      <c r="L62" s="4158" t="n">
        <v>43140.0</v>
      </c>
      <c r="M62" s="4157" t="s">
        <v>646</v>
      </c>
      <c r="N62" s="4160" t="n">
        <v>301756.0</v>
      </c>
      <c r="O62" s="4157" t="s">
        <v>332</v>
      </c>
      <c r="P62" s="4157" t="s">
        <v>789</v>
      </c>
      <c r="Q62" s="4158" t="n">
        <v>43214.0</v>
      </c>
      <c r="R62" s="4158" t="n">
        <v>43119.0</v>
      </c>
      <c r="S62" s="4158"/>
      <c r="T62" s="4158" t="n">
        <v>43166.0</v>
      </c>
      <c r="U62" s="4156" t="s">
        <v>679</v>
      </c>
      <c r="V62" s="4156" t="s">
        <v>560</v>
      </c>
      <c r="W62" s="4157" t="s">
        <v>544</v>
      </c>
    </row>
    <row r="63">
      <c r="A63" s="4161" t="s">
        <v>170</v>
      </c>
      <c r="B63" s="4161" t="s">
        <v>121</v>
      </c>
      <c r="C63" s="4161" t="s">
        <v>332</v>
      </c>
      <c r="D63" s="4161" t="s">
        <v>332</v>
      </c>
      <c r="E63" s="4161" t="s">
        <v>598</v>
      </c>
      <c r="F63" s="4161" t="s">
        <v>599</v>
      </c>
      <c r="G63" s="4161" t="s">
        <v>439</v>
      </c>
      <c r="H63" s="4162" t="s">
        <v>350</v>
      </c>
      <c r="I63" s="4164" t="s">
        <v>592</v>
      </c>
      <c r="J63" s="4162" t="s">
        <v>351</v>
      </c>
      <c r="K63" s="4162" t="s">
        <v>707</v>
      </c>
      <c r="L63" s="4163" t="n">
        <v>43264.0</v>
      </c>
      <c r="M63" s="4162" t="s">
        <v>646</v>
      </c>
      <c r="N63" s="4165" t="n">
        <v>319420.0</v>
      </c>
      <c r="O63" s="4162" t="s">
        <v>341</v>
      </c>
      <c r="P63" s="4162" t="s">
        <v>754</v>
      </c>
      <c r="Q63" s="4163" t="n">
        <v>43195.0</v>
      </c>
      <c r="R63" s="4163" t="n">
        <v>43195.0</v>
      </c>
      <c r="S63" s="4163" t="n">
        <v>43236.0</v>
      </c>
      <c r="T63" s="4163" t="n">
        <v>43270.0</v>
      </c>
      <c r="U63" s="4161" t="s">
        <v>679</v>
      </c>
      <c r="V63" s="4161" t="s">
        <v>794</v>
      </c>
      <c r="W63" s="4162" t="s">
        <v>544</v>
      </c>
    </row>
    <row r="64">
      <c r="A64" s="4166" t="s">
        <v>786</v>
      </c>
      <c r="B64" s="4166" t="s">
        <v>787</v>
      </c>
      <c r="C64" s="4166" t="s">
        <v>787</v>
      </c>
      <c r="D64" s="4166" t="s">
        <v>787</v>
      </c>
      <c r="E64" s="4166" t="s">
        <v>59</v>
      </c>
      <c r="F64" s="4166" t="s">
        <v>414</v>
      </c>
      <c r="G64" s="4166" t="s">
        <v>402</v>
      </c>
      <c r="H64" s="4167" t="s">
        <v>23</v>
      </c>
      <c r="I64" s="4169" t="s">
        <v>58</v>
      </c>
      <c r="J64" s="4167" t="s">
        <v>342</v>
      </c>
      <c r="K64" s="4167" t="s">
        <v>732</v>
      </c>
      <c r="L64" s="4168" t="n">
        <v>43243.0</v>
      </c>
      <c r="M64" s="4167" t="s">
        <v>659</v>
      </c>
      <c r="N64" s="4170" t="n">
        <v>292733.0</v>
      </c>
      <c r="O64" s="4167" t="s">
        <v>332</v>
      </c>
      <c r="P64" s="4167" t="s">
        <v>332</v>
      </c>
      <c r="Q64" s="4168"/>
      <c r="R64" s="4168" t="n">
        <v>43068.0</v>
      </c>
      <c r="S64" s="4168"/>
      <c r="T64" s="4168" t="n">
        <v>43195.0</v>
      </c>
      <c r="U64" s="4166" t="s">
        <v>679</v>
      </c>
      <c r="V64" s="4166" t="s">
        <v>125</v>
      </c>
      <c r="W64" s="4167" t="s">
        <v>544</v>
      </c>
    </row>
    <row r="65">
      <c r="A65" s="4171" t="s">
        <v>141</v>
      </c>
      <c r="B65" s="4171" t="s">
        <v>121</v>
      </c>
      <c r="C65" s="4171" t="s">
        <v>499</v>
      </c>
      <c r="D65" s="4171" t="s">
        <v>516</v>
      </c>
      <c r="E65" s="4171" t="s">
        <v>12</v>
      </c>
      <c r="F65" s="4171" t="s">
        <v>245</v>
      </c>
      <c r="G65" s="4171" t="s">
        <v>90</v>
      </c>
      <c r="H65" s="4172" t="s">
        <v>18</v>
      </c>
      <c r="I65" s="4174" t="s">
        <v>1</v>
      </c>
      <c r="J65" s="4172" t="s">
        <v>332</v>
      </c>
      <c r="K65" s="4172" t="s">
        <v>721</v>
      </c>
      <c r="L65" s="4173" t="n">
        <v>42928.0</v>
      </c>
      <c r="M65" s="4172" t="s">
        <v>649</v>
      </c>
      <c r="N65" s="4175" t="n">
        <v>307394.0</v>
      </c>
      <c r="O65" s="4172" t="s">
        <v>332</v>
      </c>
      <c r="P65" s="4172" t="s">
        <v>332</v>
      </c>
      <c r="Q65" s="4173"/>
      <c r="R65" s="4173" t="n">
        <v>43144.0</v>
      </c>
      <c r="S65" s="4173"/>
      <c r="T65" s="4173" t="n">
        <v>43146.0</v>
      </c>
      <c r="U65" s="4171" t="s">
        <v>679</v>
      </c>
      <c r="V65" s="4171" t="s">
        <v>332</v>
      </c>
      <c r="W65" s="4172" t="s">
        <v>332</v>
      </c>
    </row>
    <row r="66">
      <c r="A66" s="4176" t="s">
        <v>786</v>
      </c>
      <c r="B66" s="4176" t="s">
        <v>787</v>
      </c>
      <c r="C66" s="4176" t="s">
        <v>787</v>
      </c>
      <c r="D66" s="4176" t="s">
        <v>787</v>
      </c>
      <c r="E66" s="4176" t="s">
        <v>203</v>
      </c>
      <c r="F66" s="4176" t="s">
        <v>443</v>
      </c>
      <c r="G66" s="4176" t="s">
        <v>177</v>
      </c>
      <c r="H66" s="4177" t="s">
        <v>215</v>
      </c>
      <c r="I66" s="4179" t="s">
        <v>178</v>
      </c>
      <c r="J66" s="4177" t="s">
        <v>342</v>
      </c>
      <c r="K66" s="4177" t="s">
        <v>675</v>
      </c>
      <c r="L66" s="4178" t="n">
        <v>43165.0</v>
      </c>
      <c r="M66" s="4177" t="s">
        <v>659</v>
      </c>
      <c r="N66" s="4180" t="n">
        <v>301710.0</v>
      </c>
      <c r="O66" s="4177" t="s">
        <v>332</v>
      </c>
      <c r="P66" s="4177" t="s">
        <v>789</v>
      </c>
      <c r="Q66" s="4178" t="n">
        <v>43214.0</v>
      </c>
      <c r="R66" s="4178" t="n">
        <v>43119.0</v>
      </c>
      <c r="S66" s="4178"/>
      <c r="T66" s="4178" t="n">
        <v>43122.0</v>
      </c>
      <c r="U66" s="4176" t="s">
        <v>742</v>
      </c>
      <c r="V66" s="4176" t="s">
        <v>752</v>
      </c>
      <c r="W66" s="4177" t="s">
        <v>544</v>
      </c>
    </row>
    <row r="67">
      <c r="A67" s="4181" t="s">
        <v>170</v>
      </c>
      <c r="B67" s="4181" t="s">
        <v>121</v>
      </c>
      <c r="C67" s="4181" t="s">
        <v>492</v>
      </c>
      <c r="D67" s="4181" t="s">
        <v>171</v>
      </c>
      <c r="E67" s="4181" t="s">
        <v>57</v>
      </c>
      <c r="F67" s="4181" t="s">
        <v>438</v>
      </c>
      <c r="G67" s="4181" t="s">
        <v>439</v>
      </c>
      <c r="H67" s="4182" t="s">
        <v>23</v>
      </c>
      <c r="I67" s="4184" t="s">
        <v>56</v>
      </c>
      <c r="J67" s="4182" t="s">
        <v>342</v>
      </c>
      <c r="K67" s="4182" t="s">
        <v>707</v>
      </c>
      <c r="L67" s="4183" t="n">
        <v>43194.0</v>
      </c>
      <c r="M67" s="4182" t="s">
        <v>664</v>
      </c>
      <c r="N67" s="4185" t="n">
        <v>292694.0</v>
      </c>
      <c r="O67" s="4182" t="s">
        <v>332</v>
      </c>
      <c r="P67" s="4182" t="s">
        <v>332</v>
      </c>
      <c r="Q67" s="4183"/>
      <c r="R67" s="4183" t="n">
        <v>43068.0</v>
      </c>
      <c r="S67" s="4183" t="n">
        <v>43165.0</v>
      </c>
      <c r="T67" s="4183" t="n">
        <v>43174.0</v>
      </c>
      <c r="U67" s="4181" t="s">
        <v>679</v>
      </c>
      <c r="V67" s="4181" t="s">
        <v>125</v>
      </c>
      <c r="W67" s="4182" t="s">
        <v>544</v>
      </c>
    </row>
    <row r="68">
      <c r="A68" s="4186" t="s">
        <v>332</v>
      </c>
      <c r="B68" s="4186" t="s">
        <v>332</v>
      </c>
      <c r="C68" s="4186" t="s">
        <v>332</v>
      </c>
      <c r="D68" s="4186" t="s">
        <v>332</v>
      </c>
      <c r="E68" s="4186" t="s">
        <v>76</v>
      </c>
      <c r="F68" s="4186" t="s">
        <v>1037</v>
      </c>
      <c r="G68" s="4186" t="s">
        <v>441</v>
      </c>
      <c r="H68" s="4187" t="s">
        <v>302</v>
      </c>
      <c r="I68" s="4189" t="s">
        <v>1034</v>
      </c>
      <c r="J68" s="4187" t="s">
        <v>351</v>
      </c>
      <c r="K68" s="4187" t="s">
        <v>668</v>
      </c>
      <c r="L68" s="4188" t="n">
        <v>43301.0</v>
      </c>
      <c r="M68" s="4187" t="s">
        <v>649</v>
      </c>
      <c r="N68" s="4190" t="n">
        <v>336186.0</v>
      </c>
      <c r="O68" s="4187" t="s">
        <v>332</v>
      </c>
      <c r="P68" s="4187" t="s">
        <v>754</v>
      </c>
      <c r="Q68" s="4188" t="n">
        <v>43279.0</v>
      </c>
      <c r="R68" s="4188" t="n">
        <v>43280.0</v>
      </c>
      <c r="S68" s="4188"/>
      <c r="T68" s="4188" t="n">
        <v>43293.0</v>
      </c>
      <c r="U68" s="4186" t="s">
        <v>679</v>
      </c>
      <c r="V68" s="4186" t="s">
        <v>332</v>
      </c>
      <c r="W68" s="4187" t="s">
        <v>544</v>
      </c>
    </row>
    <row r="69">
      <c r="A69" s="4191" t="s">
        <v>332</v>
      </c>
      <c r="B69" s="4191" t="s">
        <v>332</v>
      </c>
      <c r="C69" s="4191" t="s">
        <v>332</v>
      </c>
      <c r="D69" s="4191" t="s">
        <v>332</v>
      </c>
      <c r="E69" s="4191" t="s">
        <v>39</v>
      </c>
      <c r="F69" s="4191" t="s">
        <v>444</v>
      </c>
      <c r="G69" s="4191" t="s">
        <v>40</v>
      </c>
      <c r="H69" s="4192" t="s">
        <v>215</v>
      </c>
      <c r="I69" s="4194" t="s">
        <v>179</v>
      </c>
      <c r="J69" s="4192" t="s">
        <v>342</v>
      </c>
      <c r="K69" s="4192" t="s">
        <v>669</v>
      </c>
      <c r="L69" s="4193" t="n">
        <v>43193.0</v>
      </c>
      <c r="M69" s="4192" t="s">
        <v>664</v>
      </c>
      <c r="N69" s="4195" t="n">
        <v>301717.0</v>
      </c>
      <c r="O69" s="4192" t="s">
        <v>332</v>
      </c>
      <c r="P69" s="4192" t="s">
        <v>789</v>
      </c>
      <c r="Q69" s="4193"/>
      <c r="R69" s="4193" t="n">
        <v>43119.0</v>
      </c>
      <c r="S69" s="4193" t="n">
        <v>43179.0</v>
      </c>
      <c r="T69" s="4193" t="n">
        <v>43216.0</v>
      </c>
      <c r="U69" s="4191" t="s">
        <v>718</v>
      </c>
      <c r="V69" s="4191" t="s">
        <v>611</v>
      </c>
      <c r="W69" s="4192" t="s">
        <v>544</v>
      </c>
    </row>
    <row r="70">
      <c r="A70" s="4196" t="s">
        <v>332</v>
      </c>
      <c r="B70" s="4196" t="s">
        <v>332</v>
      </c>
      <c r="C70" s="4196" t="s">
        <v>332</v>
      </c>
      <c r="D70" s="4196" t="s">
        <v>332</v>
      </c>
      <c r="E70" s="4196" t="s">
        <v>76</v>
      </c>
      <c r="F70" s="4196" t="s">
        <v>442</v>
      </c>
      <c r="G70" s="4196" t="s">
        <v>93</v>
      </c>
      <c r="H70" s="4197" t="s">
        <v>273</v>
      </c>
      <c r="I70" s="4199" t="s">
        <v>68</v>
      </c>
      <c r="J70" s="4197" t="s">
        <v>342</v>
      </c>
      <c r="K70" s="4197" t="s">
        <v>668</v>
      </c>
      <c r="L70" s="4198" t="n">
        <v>43164.0</v>
      </c>
      <c r="M70" s="4197" t="s">
        <v>664</v>
      </c>
      <c r="N70" s="4200" t="n">
        <v>294591.0</v>
      </c>
      <c r="O70" s="4197" t="s">
        <v>332</v>
      </c>
      <c r="P70" s="4197" t="s">
        <v>789</v>
      </c>
      <c r="Q70" s="4198" t="n">
        <v>43214.0</v>
      </c>
      <c r="R70" s="4198" t="n">
        <v>43077.0</v>
      </c>
      <c r="S70" s="4198" t="n">
        <v>43165.0</v>
      </c>
      <c r="T70" s="4198" t="n">
        <v>43196.0</v>
      </c>
      <c r="U70" s="4196" t="s">
        <v>679</v>
      </c>
      <c r="V70" s="4196" t="s">
        <v>610</v>
      </c>
      <c r="W70" s="4197" t="s">
        <v>544</v>
      </c>
    </row>
    <row r="71">
      <c r="A71" s="4201" t="s">
        <v>141</v>
      </c>
      <c r="B71" s="4201" t="s">
        <v>366</v>
      </c>
      <c r="C71" s="4201" t="s">
        <v>149</v>
      </c>
      <c r="D71" s="4201" t="s">
        <v>514</v>
      </c>
      <c r="E71" s="4201" t="s">
        <v>43</v>
      </c>
      <c r="F71" s="4201" t="s">
        <v>153</v>
      </c>
      <c r="G71" s="4201" t="s">
        <v>87</v>
      </c>
      <c r="H71" s="4202" t="s">
        <v>19</v>
      </c>
      <c r="I71" s="4204" t="s">
        <v>66</v>
      </c>
      <c r="J71" s="4202" t="s">
        <v>332</v>
      </c>
      <c r="K71" s="4202" t="s">
        <v>666</v>
      </c>
      <c r="L71" s="4203" t="n">
        <v>43129.0</v>
      </c>
      <c r="M71" s="4202" t="s">
        <v>659</v>
      </c>
      <c r="N71" s="4205" t="n">
        <v>294352.0</v>
      </c>
      <c r="O71" s="4202" t="s">
        <v>332</v>
      </c>
      <c r="P71" s="4202" t="s">
        <v>332</v>
      </c>
      <c r="Q71" s="4203"/>
      <c r="R71" s="4203" t="n">
        <v>43076.0</v>
      </c>
      <c r="S71" s="4203"/>
      <c r="T71" s="4203" t="n">
        <v>43160.0</v>
      </c>
      <c r="U71" s="4201" t="s">
        <v>679</v>
      </c>
      <c r="V71" s="4201" t="s">
        <v>154</v>
      </c>
      <c r="W71" s="4202" t="s">
        <v>332</v>
      </c>
    </row>
    <row r="72">
      <c r="A72" s="4206" t="s">
        <v>129</v>
      </c>
      <c r="B72" s="4206" t="s">
        <v>130</v>
      </c>
      <c r="C72" s="4206" t="s">
        <v>500</v>
      </c>
      <c r="D72" s="4206" t="s">
        <v>585</v>
      </c>
      <c r="E72" s="4206" t="s">
        <v>15</v>
      </c>
      <c r="F72" s="4206" t="s">
        <v>206</v>
      </c>
      <c r="G72" s="4206" t="s">
        <v>190</v>
      </c>
      <c r="H72" s="4207" t="s">
        <v>174</v>
      </c>
      <c r="I72" s="4209" t="s">
        <v>191</v>
      </c>
      <c r="J72" s="4207" t="s">
        <v>332</v>
      </c>
      <c r="K72" s="4207" t="s">
        <v>745</v>
      </c>
      <c r="L72" s="4208" t="n">
        <v>43139.0</v>
      </c>
      <c r="M72" s="4207" t="s">
        <v>646</v>
      </c>
      <c r="N72" s="4210" t="n">
        <v>301775.0</v>
      </c>
      <c r="O72" s="4207" t="s">
        <v>332</v>
      </c>
      <c r="P72" s="4207" t="s">
        <v>332</v>
      </c>
      <c r="Q72" s="4208"/>
      <c r="R72" s="4208" t="n">
        <v>43119.0</v>
      </c>
      <c r="S72" s="4208"/>
      <c r="T72" s="4208" t="n">
        <v>43146.0</v>
      </c>
      <c r="U72" s="4206" t="s">
        <v>679</v>
      </c>
      <c r="V72" s="4206" t="s">
        <v>342</v>
      </c>
      <c r="W72" s="4207" t="s">
        <v>332</v>
      </c>
    </row>
    <row r="73">
      <c r="A73" s="4211" t="s">
        <v>786</v>
      </c>
      <c r="B73" s="4211" t="s">
        <v>787</v>
      </c>
      <c r="C73" s="4211" t="s">
        <v>787</v>
      </c>
      <c r="D73" s="4211" t="s">
        <v>787</v>
      </c>
      <c r="E73" s="4211" t="s">
        <v>485</v>
      </c>
      <c r="F73" s="4211" t="s">
        <v>486</v>
      </c>
      <c r="G73" s="4211" t="s">
        <v>487</v>
      </c>
      <c r="H73" s="4212" t="s">
        <v>328</v>
      </c>
      <c r="I73" s="4214" t="s">
        <v>484</v>
      </c>
      <c r="J73" s="4212" t="s">
        <v>351</v>
      </c>
      <c r="K73" s="4212" t="s">
        <v>710</v>
      </c>
      <c r="L73" s="4213" t="n">
        <v>43271.0</v>
      </c>
      <c r="M73" s="4212" t="s">
        <v>646</v>
      </c>
      <c r="N73" s="4215" t="n">
        <v>314519.0</v>
      </c>
      <c r="O73" s="4212" t="s">
        <v>332</v>
      </c>
      <c r="P73" s="4212" t="s">
        <v>754</v>
      </c>
      <c r="Q73" s="4213" t="n">
        <v>43199.0</v>
      </c>
      <c r="R73" s="4213" t="n">
        <v>43174.0</v>
      </c>
      <c r="S73" s="4213"/>
      <c r="T73" s="4213" t="n">
        <v>43180.0</v>
      </c>
      <c r="U73" s="4211" t="s">
        <v>679</v>
      </c>
      <c r="V73" s="4211" t="s">
        <v>213</v>
      </c>
      <c r="W73" s="4212" t="s">
        <v>544</v>
      </c>
    </row>
    <row r="74">
      <c r="A74" s="4216" t="s">
        <v>129</v>
      </c>
      <c r="B74" s="4216" t="s">
        <v>130</v>
      </c>
      <c r="C74" s="4216" t="s">
        <v>490</v>
      </c>
      <c r="D74" s="4216" t="s">
        <v>513</v>
      </c>
      <c r="E74" s="4216" t="s">
        <v>594</v>
      </c>
      <c r="F74" s="4216" t="s">
        <v>595</v>
      </c>
      <c r="G74" s="4216" t="s">
        <v>596</v>
      </c>
      <c r="H74" s="4217" t="s">
        <v>328</v>
      </c>
      <c r="I74" s="4219" t="s">
        <v>590</v>
      </c>
      <c r="J74" s="4217" t="s">
        <v>342</v>
      </c>
      <c r="K74" s="4217" t="s">
        <v>662</v>
      </c>
      <c r="L74" s="4218" t="n">
        <v>43235.0</v>
      </c>
      <c r="M74" s="4217" t="s">
        <v>646</v>
      </c>
      <c r="N74" s="4220" t="n">
        <v>319414.0</v>
      </c>
      <c r="O74" s="4217" t="s">
        <v>341</v>
      </c>
      <c r="P74" s="4217" t="s">
        <v>789</v>
      </c>
      <c r="Q74" s="4218" t="n">
        <v>43257.0</v>
      </c>
      <c r="R74" s="4218" t="n">
        <v>43195.0</v>
      </c>
      <c r="S74" s="4218" t="n">
        <v>43236.0</v>
      </c>
      <c r="T74" s="4218" t="n">
        <v>43250.0</v>
      </c>
      <c r="U74" s="4216" t="s">
        <v>679</v>
      </c>
      <c r="V74" s="4216" t="s">
        <v>876</v>
      </c>
      <c r="W74" s="4217" t="s">
        <v>544</v>
      </c>
    </row>
    <row r="75">
      <c r="A75" s="4221" t="s">
        <v>137</v>
      </c>
      <c r="B75" s="4221" t="s">
        <v>138</v>
      </c>
      <c r="C75" s="4221" t="s">
        <v>498</v>
      </c>
      <c r="D75" s="4221" t="s">
        <v>519</v>
      </c>
      <c r="E75" s="4221" t="s">
        <v>84</v>
      </c>
      <c r="F75" s="4221" t="s">
        <v>316</v>
      </c>
      <c r="G75" s="4221" t="s">
        <v>244</v>
      </c>
      <c r="H75" s="4222" t="s">
        <v>256</v>
      </c>
      <c r="I75" s="4224" t="s">
        <v>315</v>
      </c>
      <c r="J75" s="4222" t="s">
        <v>342</v>
      </c>
      <c r="K75" s="4222" t="s">
        <v>690</v>
      </c>
      <c r="L75" s="4223" t="n">
        <v>43153.0</v>
      </c>
      <c r="M75" s="4222" t="s">
        <v>647</v>
      </c>
      <c r="N75" s="4225" t="n">
        <v>309193.0</v>
      </c>
      <c r="O75" s="4222" t="s">
        <v>332</v>
      </c>
      <c r="P75" s="4222" t="s">
        <v>789</v>
      </c>
      <c r="Q75" s="4223"/>
      <c r="R75" s="4223" t="n">
        <v>43151.0</v>
      </c>
      <c r="S75" s="4223" t="n">
        <v>43236.0</v>
      </c>
      <c r="T75" s="4223" t="n">
        <v>43244.0</v>
      </c>
      <c r="U75" s="4221" t="s">
        <v>718</v>
      </c>
      <c r="V75" s="4221" t="s">
        <v>861</v>
      </c>
      <c r="W75" s="4222" t="s">
        <v>544</v>
      </c>
    </row>
    <row r="76">
      <c r="A76" s="4226" t="s">
        <v>129</v>
      </c>
      <c r="B76" s="4226" t="s">
        <v>130</v>
      </c>
      <c r="C76" s="4226" t="s">
        <v>490</v>
      </c>
      <c r="D76" s="4226" t="s">
        <v>513</v>
      </c>
      <c r="E76" s="4226" t="s">
        <v>420</v>
      </c>
      <c r="F76" s="4226" t="s">
        <v>421</v>
      </c>
      <c r="G76" s="4226" t="s">
        <v>135</v>
      </c>
      <c r="H76" s="4227" t="s">
        <v>18</v>
      </c>
      <c r="I76" s="4229" t="s">
        <v>250</v>
      </c>
      <c r="J76" s="4227" t="s">
        <v>342</v>
      </c>
      <c r="K76" s="4227" t="s">
        <v>662</v>
      </c>
      <c r="L76" s="4228" t="n">
        <v>43146.0</v>
      </c>
      <c r="M76" s="4227" t="s">
        <v>646</v>
      </c>
      <c r="N76" s="4230" t="n">
        <v>262607.0</v>
      </c>
      <c r="O76" s="4227" t="s">
        <v>341</v>
      </c>
      <c r="P76" s="4227" t="s">
        <v>789</v>
      </c>
      <c r="Q76" s="4228"/>
      <c r="R76" s="4228" t="n">
        <v>42908.0</v>
      </c>
      <c r="S76" s="4228"/>
      <c r="T76" s="4228" t="n">
        <v>43217.0</v>
      </c>
      <c r="U76" s="4226" t="s">
        <v>718</v>
      </c>
      <c r="V76" s="4226" t="s">
        <v>347</v>
      </c>
      <c r="W76" s="4227" t="s">
        <v>544</v>
      </c>
    </row>
    <row r="77">
      <c r="A77" s="4231" t="s">
        <v>141</v>
      </c>
      <c r="B77" s="4231" t="s">
        <v>366</v>
      </c>
      <c r="C77" s="4231" t="s">
        <v>149</v>
      </c>
      <c r="D77" s="4231" t="s">
        <v>514</v>
      </c>
      <c r="E77" s="4231" t="s">
        <v>43</v>
      </c>
      <c r="F77" s="4231" t="s">
        <v>782</v>
      </c>
      <c r="G77" s="4231" t="s">
        <v>402</v>
      </c>
      <c r="H77" s="4232" t="s">
        <v>302</v>
      </c>
      <c r="I77" s="4234" t="s">
        <v>569</v>
      </c>
      <c r="J77" s="4232" t="s">
        <v>351</v>
      </c>
      <c r="K77" s="4232" t="s">
        <v>666</v>
      </c>
      <c r="L77" s="4233" t="n">
        <v>43258.0</v>
      </c>
      <c r="M77" s="4232" t="s">
        <v>659</v>
      </c>
      <c r="N77" s="4235" t="n">
        <v>317598.0</v>
      </c>
      <c r="O77" s="4232" t="s">
        <v>332</v>
      </c>
      <c r="P77" s="4232" t="s">
        <v>754</v>
      </c>
      <c r="Q77" s="4233" t="n">
        <v>43187.0</v>
      </c>
      <c r="R77" s="4233" t="n">
        <v>43187.0</v>
      </c>
      <c r="S77" s="4233" t="n">
        <v>43196.0</v>
      </c>
      <c r="T77" s="4233" t="n">
        <v>43258.0</v>
      </c>
      <c r="U77" s="4231" t="s">
        <v>679</v>
      </c>
      <c r="V77" s="4231" t="s">
        <v>332</v>
      </c>
      <c r="W77" s="4232" t="s">
        <v>544</v>
      </c>
    </row>
    <row r="78">
      <c r="A78" s="4236" t="s">
        <v>786</v>
      </c>
      <c r="B78" s="4236" t="s">
        <v>787</v>
      </c>
      <c r="C78" s="4236" t="s">
        <v>787</v>
      </c>
      <c r="D78" s="4236" t="s">
        <v>787</v>
      </c>
      <c r="E78" s="4236" t="s">
        <v>485</v>
      </c>
      <c r="F78" s="4236" t="s">
        <v>766</v>
      </c>
      <c r="G78" s="4236" t="s">
        <v>487</v>
      </c>
      <c r="H78" s="4237" t="s">
        <v>328</v>
      </c>
      <c r="I78" s="4239" t="s">
        <v>760</v>
      </c>
      <c r="J78" s="4237" t="s">
        <v>351</v>
      </c>
      <c r="K78" s="4237" t="s">
        <v>710</v>
      </c>
      <c r="L78" s="4238" t="n">
        <v>43278.0</v>
      </c>
      <c r="M78" s="4237" t="s">
        <v>646</v>
      </c>
      <c r="N78" s="4240" t="n">
        <v>322993.0</v>
      </c>
      <c r="O78" s="4237" t="s">
        <v>341</v>
      </c>
      <c r="P78" s="4237" t="s">
        <v>754</v>
      </c>
      <c r="Q78" s="4238" t="n">
        <v>43213.0</v>
      </c>
      <c r="R78" s="4238" t="n">
        <v>43214.0</v>
      </c>
      <c r="S78" s="4238"/>
      <c r="T78" s="4238" t="n">
        <v>43278.0</v>
      </c>
      <c r="U78" s="4236" t="s">
        <v>679</v>
      </c>
      <c r="V78" s="4236" t="s">
        <v>775</v>
      </c>
      <c r="W78" s="4237" t="s">
        <v>544</v>
      </c>
    </row>
    <row r="79">
      <c r="A79" s="4241" t="s">
        <v>332</v>
      </c>
      <c r="B79" s="4241" t="s">
        <v>332</v>
      </c>
      <c r="C79" s="4241" t="s">
        <v>332</v>
      </c>
      <c r="D79" s="4241" t="s">
        <v>332</v>
      </c>
      <c r="E79" s="4241" t="s">
        <v>39</v>
      </c>
      <c r="F79" s="4241" t="s">
        <v>988</v>
      </c>
      <c r="G79" s="4241" t="s">
        <v>40</v>
      </c>
      <c r="H79" s="4242" t="s">
        <v>364</v>
      </c>
      <c r="I79" s="4244" t="s">
        <v>985</v>
      </c>
      <c r="J79" s="4242" t="s">
        <v>351</v>
      </c>
      <c r="K79" s="4242" t="s">
        <v>669</v>
      </c>
      <c r="L79" s="4243" t="n">
        <v>43242.0</v>
      </c>
      <c r="M79" s="4242" t="s">
        <v>647</v>
      </c>
      <c r="N79" s="4245" t="n">
        <v>332801.0</v>
      </c>
      <c r="O79" s="4242" t="s">
        <v>332</v>
      </c>
      <c r="P79" s="4242" t="s">
        <v>754</v>
      </c>
      <c r="Q79" s="4243" t="n">
        <v>43264.0</v>
      </c>
      <c r="R79" s="4243" t="n">
        <v>43265.0</v>
      </c>
      <c r="S79" s="4243"/>
      <c r="T79" s="4243" t="n">
        <v>43266.0</v>
      </c>
      <c r="U79" s="4241" t="s">
        <v>718</v>
      </c>
      <c r="V79" s="4241" t="s">
        <v>332</v>
      </c>
      <c r="W79" s="4242" t="s">
        <v>544</v>
      </c>
    </row>
    <row r="80">
      <c r="A80" s="4246" t="s">
        <v>141</v>
      </c>
      <c r="B80" s="4246" t="s">
        <v>121</v>
      </c>
      <c r="C80" s="4246" t="s">
        <v>499</v>
      </c>
      <c r="D80" s="4246" t="s">
        <v>516</v>
      </c>
      <c r="E80" s="4246" t="s">
        <v>146</v>
      </c>
      <c r="F80" s="4246" t="s">
        <v>428</v>
      </c>
      <c r="G80" s="4246" t="s">
        <v>147</v>
      </c>
      <c r="H80" s="4247" t="s">
        <v>18</v>
      </c>
      <c r="I80" s="4249" t="s">
        <v>252</v>
      </c>
      <c r="J80" s="4247" t="s">
        <v>342</v>
      </c>
      <c r="K80" s="4247" t="s">
        <v>717</v>
      </c>
      <c r="L80" s="4248" t="n">
        <v>43284.0</v>
      </c>
      <c r="M80" s="4247" t="s">
        <v>664</v>
      </c>
      <c r="N80" s="4250" t="n">
        <v>262615.0</v>
      </c>
      <c r="O80" s="4247" t="s">
        <v>332</v>
      </c>
      <c r="P80" s="4247" t="s">
        <v>789</v>
      </c>
      <c r="Q80" s="4248" t="n">
        <v>43214.0</v>
      </c>
      <c r="R80" s="4248" t="n">
        <v>42908.0</v>
      </c>
      <c r="S80" s="4248"/>
      <c r="T80" s="4248" t="n">
        <v>43108.0</v>
      </c>
      <c r="U80" s="4246" t="s">
        <v>679</v>
      </c>
      <c r="V80" s="4246" t="s">
        <v>406</v>
      </c>
      <c r="W80" s="4247" t="s">
        <v>544</v>
      </c>
    </row>
    <row r="81">
      <c r="A81" s="4251" t="s">
        <v>141</v>
      </c>
      <c r="B81" s="4251" t="s">
        <v>121</v>
      </c>
      <c r="C81" s="4251" t="s">
        <v>499</v>
      </c>
      <c r="D81" s="4251" t="s">
        <v>516</v>
      </c>
      <c r="E81" s="4251" t="s">
        <v>85</v>
      </c>
      <c r="F81" s="4251" t="s">
        <v>399</v>
      </c>
      <c r="G81" s="4251" t="s">
        <v>400</v>
      </c>
      <c r="H81" s="4252" t="s">
        <v>389</v>
      </c>
      <c r="I81" s="4254" t="s">
        <v>101</v>
      </c>
      <c r="J81" s="4252" t="s">
        <v>342</v>
      </c>
      <c r="K81" s="4252" t="s">
        <v>721</v>
      </c>
      <c r="L81" s="4253" t="n">
        <v>43031.0</v>
      </c>
      <c r="M81" s="4252" t="s">
        <v>646</v>
      </c>
      <c r="N81" s="4255" t="n">
        <v>294407.0</v>
      </c>
      <c r="O81" s="4252" t="s">
        <v>341</v>
      </c>
      <c r="P81" s="4252" t="s">
        <v>789</v>
      </c>
      <c r="Q81" s="4253" t="n">
        <v>43214.0</v>
      </c>
      <c r="R81" s="4253" t="n">
        <v>43077.0</v>
      </c>
      <c r="S81" s="4253"/>
      <c r="T81" s="4253" t="n">
        <v>43105.0</v>
      </c>
      <c r="U81" s="4251" t="s">
        <v>679</v>
      </c>
      <c r="V81" s="4251" t="s">
        <v>565</v>
      </c>
      <c r="W81" s="4252" t="s">
        <v>544</v>
      </c>
    </row>
    <row r="82">
      <c r="A82" s="4256" t="s">
        <v>141</v>
      </c>
      <c r="B82" s="4256" t="s">
        <v>158</v>
      </c>
      <c r="C82" s="4256" t="s">
        <v>158</v>
      </c>
      <c r="D82" s="4256" t="s">
        <v>547</v>
      </c>
      <c r="E82" s="4256" t="s">
        <v>309</v>
      </c>
      <c r="F82" s="4256" t="s">
        <v>310</v>
      </c>
      <c r="G82" s="4256" t="s">
        <v>311</v>
      </c>
      <c r="H82" s="4257" t="s">
        <v>259</v>
      </c>
      <c r="I82" s="4259" t="s">
        <v>305</v>
      </c>
      <c r="J82" s="4257" t="s">
        <v>351</v>
      </c>
      <c r="K82" s="4257" t="s">
        <v>699</v>
      </c>
      <c r="L82" s="4258" t="n">
        <v>43153.0</v>
      </c>
      <c r="M82" s="4257" t="s">
        <v>664</v>
      </c>
      <c r="N82" s="4260" t="n">
        <v>309174.0</v>
      </c>
      <c r="O82" s="4257" t="s">
        <v>332</v>
      </c>
      <c r="P82" s="4257" t="s">
        <v>789</v>
      </c>
      <c r="Q82" s="4258" t="n">
        <v>43214.0</v>
      </c>
      <c r="R82" s="4258" t="n">
        <v>43151.0</v>
      </c>
      <c r="S82" s="4258"/>
      <c r="T82" s="4258" t="n">
        <v>43158.0</v>
      </c>
      <c r="U82" s="4256" t="s">
        <v>679</v>
      </c>
      <c r="V82" s="4256" t="s">
        <v>213</v>
      </c>
      <c r="W82" s="4257" t="s">
        <v>544</v>
      </c>
    </row>
    <row r="83">
      <c r="A83" s="4261" t="s">
        <v>141</v>
      </c>
      <c r="B83" s="4261" t="s">
        <v>158</v>
      </c>
      <c r="C83" s="4261" t="s">
        <v>493</v>
      </c>
      <c r="D83" s="4261" t="s">
        <v>503</v>
      </c>
      <c r="E83" s="4261" t="s">
        <v>161</v>
      </c>
      <c r="F83" s="4261" t="s">
        <v>162</v>
      </c>
      <c r="G83" s="4261" t="s">
        <v>163</v>
      </c>
      <c r="H83" s="4262" t="s">
        <v>164</v>
      </c>
      <c r="I83" s="4264" t="s">
        <v>254</v>
      </c>
      <c r="J83" s="4262" t="s">
        <v>332</v>
      </c>
      <c r="K83" s="4262" t="s">
        <v>689</v>
      </c>
      <c r="L83" s="4263" t="n">
        <v>43298.0</v>
      </c>
      <c r="M83" s="4262" t="s">
        <v>664</v>
      </c>
      <c r="N83" s="4265" t="n">
        <v>268009.0</v>
      </c>
      <c r="O83" s="4262" t="s">
        <v>332</v>
      </c>
      <c r="P83" s="4262" t="s">
        <v>332</v>
      </c>
      <c r="Q83" s="4263"/>
      <c r="R83" s="4263" t="n">
        <v>42936.0</v>
      </c>
      <c r="S83" s="4263"/>
      <c r="T83" s="4263" t="n">
        <v>43056.0</v>
      </c>
      <c r="U83" s="4261" t="s">
        <v>679</v>
      </c>
      <c r="V83" s="4261" t="s">
        <v>165</v>
      </c>
      <c r="W83" s="4262" t="s">
        <v>332</v>
      </c>
    </row>
    <row r="84">
      <c r="A84" s="4266" t="s">
        <v>141</v>
      </c>
      <c r="B84" s="4266" t="s">
        <v>366</v>
      </c>
      <c r="C84" s="4266" t="s">
        <v>149</v>
      </c>
      <c r="D84" s="4266" t="s">
        <v>514</v>
      </c>
      <c r="E84" s="4266" t="s">
        <v>43</v>
      </c>
      <c r="F84" s="4266" t="s">
        <v>433</v>
      </c>
      <c r="G84" s="4266" t="s">
        <v>402</v>
      </c>
      <c r="H84" s="4267" t="s">
        <v>29</v>
      </c>
      <c r="I84" s="4269" t="s">
        <v>42</v>
      </c>
      <c r="J84" s="4267" t="s">
        <v>342</v>
      </c>
      <c r="K84" s="4267" t="s">
        <v>666</v>
      </c>
      <c r="L84" s="4268" t="n">
        <v>43129.0</v>
      </c>
      <c r="M84" s="4267" t="s">
        <v>659</v>
      </c>
      <c r="N84" s="4270" t="n">
        <v>294573.0</v>
      </c>
      <c r="O84" s="4267" t="s">
        <v>332</v>
      </c>
      <c r="P84" s="4267" t="s">
        <v>789</v>
      </c>
      <c r="Q84" s="4268"/>
      <c r="R84" s="4268" t="n">
        <v>43077.0</v>
      </c>
      <c r="S84" s="4268" t="n">
        <v>43165.0</v>
      </c>
      <c r="T84" s="4268" t="n">
        <v>43217.0</v>
      </c>
      <c r="U84" s="4266" t="s">
        <v>718</v>
      </c>
      <c r="V84" s="4266" t="s">
        <v>154</v>
      </c>
      <c r="W84" s="4267" t="s">
        <v>544</v>
      </c>
    </row>
    <row r="85">
      <c r="A85" s="4271" t="s">
        <v>786</v>
      </c>
      <c r="B85" s="4271" t="s">
        <v>787</v>
      </c>
      <c r="C85" s="4271" t="s">
        <v>787</v>
      </c>
      <c r="D85" s="4271" t="s">
        <v>332</v>
      </c>
      <c r="E85" s="4271" t="s">
        <v>332</v>
      </c>
      <c r="F85" s="4271" t="s">
        <v>332</v>
      </c>
      <c r="G85" s="4271" t="s">
        <v>47</v>
      </c>
      <c r="H85" s="4272" t="s">
        <v>23</v>
      </c>
      <c r="I85" s="4274" t="s">
        <v>198</v>
      </c>
      <c r="J85" s="4272" t="s">
        <v>332</v>
      </c>
      <c r="K85" s="4272" t="s">
        <v>665</v>
      </c>
      <c r="L85" s="4273" t="n">
        <v>43144.0</v>
      </c>
      <c r="M85" s="4272" t="s">
        <v>646</v>
      </c>
      <c r="N85" s="4275" t="n">
        <v>302841.0</v>
      </c>
      <c r="O85" s="4272" t="s">
        <v>332</v>
      </c>
      <c r="P85" s="4272" t="s">
        <v>332</v>
      </c>
      <c r="Q85" s="4273"/>
      <c r="R85" s="4273" t="n">
        <v>43125.0</v>
      </c>
      <c r="S85" s="4273"/>
      <c r="T85" s="4273" t="n">
        <v>43129.0</v>
      </c>
      <c r="U85" s="4271" t="s">
        <v>679</v>
      </c>
      <c r="V85" s="4271" t="s">
        <v>332</v>
      </c>
      <c r="W85" s="4272" t="s">
        <v>332</v>
      </c>
    </row>
    <row r="86">
      <c r="A86" s="4276" t="s">
        <v>786</v>
      </c>
      <c r="B86" s="4276" t="s">
        <v>787</v>
      </c>
      <c r="C86" s="4276" t="s">
        <v>787</v>
      </c>
      <c r="D86" s="4276" t="s">
        <v>787</v>
      </c>
      <c r="E86" s="4276" t="s">
        <v>403</v>
      </c>
      <c r="F86" s="4276" t="s">
        <v>404</v>
      </c>
      <c r="G86" s="4276" t="s">
        <v>405</v>
      </c>
      <c r="H86" s="4277" t="s">
        <v>215</v>
      </c>
      <c r="I86" s="4279" t="s">
        <v>175</v>
      </c>
      <c r="J86" s="4277" t="s">
        <v>342</v>
      </c>
      <c r="K86" s="4277" t="s">
        <v>724</v>
      </c>
      <c r="L86" s="4278" t="n">
        <v>43175.0</v>
      </c>
      <c r="M86" s="4277" t="s">
        <v>659</v>
      </c>
      <c r="N86" s="4280" t="n">
        <v>301700.0</v>
      </c>
      <c r="O86" s="4277" t="s">
        <v>332</v>
      </c>
      <c r="P86" s="4277" t="s">
        <v>789</v>
      </c>
      <c r="Q86" s="4278" t="n">
        <v>43214.0</v>
      </c>
      <c r="R86" s="4278" t="n">
        <v>43119.0</v>
      </c>
      <c r="S86" s="4278"/>
      <c r="T86" s="4278" t="n">
        <v>43165.0</v>
      </c>
      <c r="U86" s="4276" t="s">
        <v>679</v>
      </c>
      <c r="V86" s="4276" t="s">
        <v>381</v>
      </c>
      <c r="W86" s="4277" t="s">
        <v>544</v>
      </c>
    </row>
    <row r="87">
      <c r="A87" s="4281" t="s">
        <v>137</v>
      </c>
      <c r="B87" s="4281" t="s">
        <v>138</v>
      </c>
      <c r="C87" s="4281" t="s">
        <v>498</v>
      </c>
      <c r="D87" s="4281" t="s">
        <v>519</v>
      </c>
      <c r="E87" s="4281" t="s">
        <v>84</v>
      </c>
      <c r="F87" s="4281" t="s">
        <v>603</v>
      </c>
      <c r="G87" s="4281" t="s">
        <v>240</v>
      </c>
      <c r="H87" s="4282" t="s">
        <v>328</v>
      </c>
      <c r="I87" s="4284" t="s">
        <v>221</v>
      </c>
      <c r="J87" s="4282" t="s">
        <v>342</v>
      </c>
      <c r="K87" s="4282" t="s">
        <v>690</v>
      </c>
      <c r="L87" s="4283" t="n">
        <v>43237.0</v>
      </c>
      <c r="M87" s="4282" t="s">
        <v>646</v>
      </c>
      <c r="N87" s="4285" t="n">
        <v>307534.0</v>
      </c>
      <c r="O87" s="4282" t="s">
        <v>341</v>
      </c>
      <c r="P87" s="4282" t="s">
        <v>754</v>
      </c>
      <c r="Q87" s="4283" t="n">
        <v>43196.0</v>
      </c>
      <c r="R87" s="4283" t="n">
        <v>43144.0</v>
      </c>
      <c r="S87" s="4283"/>
      <c r="T87" s="4283" t="n">
        <v>43160.0</v>
      </c>
      <c r="U87" s="4281" t="s">
        <v>679</v>
      </c>
      <c r="V87" s="4281" t="s">
        <v>875</v>
      </c>
      <c r="W87" s="4282" t="s">
        <v>544</v>
      </c>
    </row>
    <row r="88">
      <c r="A88" s="4286" t="s">
        <v>141</v>
      </c>
      <c r="B88" s="4286" t="s">
        <v>366</v>
      </c>
      <c r="C88" s="4286" t="s">
        <v>149</v>
      </c>
      <c r="D88" s="4286" t="s">
        <v>514</v>
      </c>
      <c r="E88" s="4286" t="s">
        <v>24</v>
      </c>
      <c r="F88" s="4286" t="s">
        <v>150</v>
      </c>
      <c r="G88" s="4286" t="s">
        <v>96</v>
      </c>
      <c r="H88" s="4287" t="s">
        <v>19</v>
      </c>
      <c r="I88" s="4289" t="s">
        <v>5</v>
      </c>
      <c r="J88" s="4287" t="s">
        <v>342</v>
      </c>
      <c r="K88" s="4287" t="s">
        <v>667</v>
      </c>
      <c r="L88" s="4288" t="n">
        <v>43224.0</v>
      </c>
      <c r="M88" s="4287" t="s">
        <v>646</v>
      </c>
      <c r="N88" s="4290" t="n">
        <v>294406.0</v>
      </c>
      <c r="O88" s="4287" t="s">
        <v>332</v>
      </c>
      <c r="P88" s="4287" t="s">
        <v>332</v>
      </c>
      <c r="Q88" s="4288"/>
      <c r="R88" s="4288" t="n">
        <v>43077.0</v>
      </c>
      <c r="S88" s="4288"/>
      <c r="T88" s="4288" t="n">
        <v>43159.0</v>
      </c>
      <c r="U88" s="4286" t="s">
        <v>679</v>
      </c>
      <c r="V88" s="4286" t="s">
        <v>356</v>
      </c>
      <c r="W88" s="4287" t="s">
        <v>332</v>
      </c>
    </row>
    <row r="89">
      <c r="A89" s="4291" t="s">
        <v>141</v>
      </c>
      <c r="B89" s="4291" t="s">
        <v>158</v>
      </c>
      <c r="C89" s="4291" t="s">
        <v>493</v>
      </c>
      <c r="D89" s="4291" t="s">
        <v>503</v>
      </c>
      <c r="E89" s="4291" t="s">
        <v>14</v>
      </c>
      <c r="F89" s="4291" t="s">
        <v>482</v>
      </c>
      <c r="G89" s="4291" t="s">
        <v>230</v>
      </c>
      <c r="H89" s="4292" t="s">
        <v>18</v>
      </c>
      <c r="I89" s="4294" t="s">
        <v>2</v>
      </c>
      <c r="J89" s="4292" t="s">
        <v>342</v>
      </c>
      <c r="K89" s="4292" t="s">
        <v>693</v>
      </c>
      <c r="L89" s="4293" t="n">
        <v>43005.0</v>
      </c>
      <c r="M89" s="4292" t="s">
        <v>664</v>
      </c>
      <c r="N89" s="4295" t="n">
        <v>307395.0</v>
      </c>
      <c r="O89" s="4292" t="s">
        <v>332</v>
      </c>
      <c r="P89" s="4292" t="s">
        <v>789</v>
      </c>
      <c r="Q89" s="4293" t="n">
        <v>43214.0</v>
      </c>
      <c r="R89" s="4293" t="n">
        <v>43144.0</v>
      </c>
      <c r="S89" s="4293"/>
      <c r="T89" s="4293" t="n">
        <v>43157.0</v>
      </c>
      <c r="U89" s="4291" t="s">
        <v>679</v>
      </c>
      <c r="V89" s="4291" t="s">
        <v>559</v>
      </c>
      <c r="W89" s="4292" t="s">
        <v>544</v>
      </c>
    </row>
    <row r="90">
      <c r="A90" s="4296" t="s">
        <v>141</v>
      </c>
      <c r="B90" s="4296" t="s">
        <v>121</v>
      </c>
      <c r="C90" s="4296" t="s">
        <v>491</v>
      </c>
      <c r="D90" s="4296" t="s">
        <v>502</v>
      </c>
      <c r="E90" s="4296" t="s">
        <v>426</v>
      </c>
      <c r="F90" s="4296" t="s">
        <v>427</v>
      </c>
      <c r="G90" s="4296" t="s">
        <v>102</v>
      </c>
      <c r="H90" s="4297" t="s">
        <v>256</v>
      </c>
      <c r="I90" s="4299" t="s">
        <v>6</v>
      </c>
      <c r="J90" s="4297" t="s">
        <v>342</v>
      </c>
      <c r="K90" s="4297" t="s">
        <v>663</v>
      </c>
      <c r="L90" s="4298" t="n">
        <v>43104.0</v>
      </c>
      <c r="M90" s="4297" t="s">
        <v>664</v>
      </c>
      <c r="N90" s="4300" t="n">
        <v>285896.0</v>
      </c>
      <c r="O90" s="4297" t="s">
        <v>332</v>
      </c>
      <c r="P90" s="4297" t="s">
        <v>789</v>
      </c>
      <c r="Q90" s="4298" t="n">
        <v>43214.0</v>
      </c>
      <c r="R90" s="4298" t="n">
        <v>43033.0</v>
      </c>
      <c r="S90" s="4298"/>
      <c r="T90" s="4298" t="n">
        <v>43196.0</v>
      </c>
      <c r="U90" s="4296" t="s">
        <v>718</v>
      </c>
      <c r="V90" s="4296" t="s">
        <v>210</v>
      </c>
      <c r="W90" s="4297" t="s">
        <v>544</v>
      </c>
    </row>
    <row r="91">
      <c r="A91" s="4301" t="s">
        <v>123</v>
      </c>
      <c r="B91" s="4301" t="s">
        <v>124</v>
      </c>
      <c r="C91" s="4301" t="s">
        <v>496</v>
      </c>
      <c r="D91" s="4301" t="s">
        <v>518</v>
      </c>
      <c r="E91" s="4301" t="s">
        <v>73</v>
      </c>
      <c r="F91" s="4301" t="s">
        <v>343</v>
      </c>
      <c r="G91" s="4301" t="s">
        <v>344</v>
      </c>
      <c r="H91" s="4302" t="s">
        <v>271</v>
      </c>
      <c r="I91" s="4304" t="s">
        <v>8</v>
      </c>
      <c r="J91" s="4302" t="s">
        <v>342</v>
      </c>
      <c r="K91" s="4302" t="s">
        <v>719</v>
      </c>
      <c r="L91" s="4303" t="n">
        <v>43108.0</v>
      </c>
      <c r="M91" s="4302" t="s">
        <v>647</v>
      </c>
      <c r="N91" s="4305" t="n">
        <v>294337.0</v>
      </c>
      <c r="O91" s="4302" t="s">
        <v>332</v>
      </c>
      <c r="P91" s="4302" t="s">
        <v>789</v>
      </c>
      <c r="Q91" s="4303" t="n">
        <v>43214.0</v>
      </c>
      <c r="R91" s="4303" t="n">
        <v>43076.0</v>
      </c>
      <c r="S91" s="4303"/>
      <c r="T91" s="4303" t="n">
        <v>43126.0</v>
      </c>
      <c r="U91" s="4301" t="s">
        <v>679</v>
      </c>
      <c r="V91" s="4301" t="s">
        <v>563</v>
      </c>
      <c r="W91" s="4302" t="s">
        <v>544</v>
      </c>
    </row>
    <row r="92">
      <c r="A92" s="4306" t="s">
        <v>141</v>
      </c>
      <c r="B92" s="4306" t="s">
        <v>158</v>
      </c>
      <c r="C92" s="4306" t="s">
        <v>158</v>
      </c>
      <c r="D92" s="4306" t="s">
        <v>547</v>
      </c>
      <c r="E92" s="4306" t="s">
        <v>523</v>
      </c>
      <c r="F92" s="4306" t="s">
        <v>981</v>
      </c>
      <c r="G92" s="4306" t="s">
        <v>199</v>
      </c>
      <c r="H92" s="4307" t="s">
        <v>982</v>
      </c>
      <c r="I92" s="4309" t="s">
        <v>976</v>
      </c>
      <c r="J92" s="4307" t="s">
        <v>351</v>
      </c>
      <c r="K92" s="4307" t="s">
        <v>713</v>
      </c>
      <c r="L92" s="4308" t="n">
        <v>43266.0</v>
      </c>
      <c r="M92" s="4307" t="s">
        <v>646</v>
      </c>
      <c r="N92" s="4310" t="n">
        <v>332799.0</v>
      </c>
      <c r="O92" s="4307" t="s">
        <v>332</v>
      </c>
      <c r="P92" s="4307" t="s">
        <v>754</v>
      </c>
      <c r="Q92" s="4308" t="n">
        <v>43262.0</v>
      </c>
      <c r="R92" s="4308" t="n">
        <v>43265.0</v>
      </c>
      <c r="S92" s="4308"/>
      <c r="T92" s="4308" t="n">
        <v>43299.0</v>
      </c>
      <c r="U92" s="4306" t="s">
        <v>679</v>
      </c>
      <c r="V92" s="4306" t="s">
        <v>332</v>
      </c>
      <c r="W92" s="4307" t="s">
        <v>544</v>
      </c>
    </row>
    <row r="93">
      <c r="A93" s="4311" t="s">
        <v>123</v>
      </c>
      <c r="B93" s="4311" t="s">
        <v>124</v>
      </c>
      <c r="C93" s="4311" t="s">
        <v>496</v>
      </c>
      <c r="D93" s="4311" t="s">
        <v>518</v>
      </c>
      <c r="E93" s="4311" t="s">
        <v>459</v>
      </c>
      <c r="F93" s="4311" t="s">
        <v>460</v>
      </c>
      <c r="G93" s="4311" t="s">
        <v>232</v>
      </c>
      <c r="H93" s="4312" t="s">
        <v>271</v>
      </c>
      <c r="I93" s="4314" t="s">
        <v>229</v>
      </c>
      <c r="J93" s="4312" t="s">
        <v>351</v>
      </c>
      <c r="K93" s="4312" t="s">
        <v>678</v>
      </c>
      <c r="L93" s="4313" t="n">
        <v>43157.0</v>
      </c>
      <c r="M93" s="4312" t="s">
        <v>647</v>
      </c>
      <c r="N93" s="4315" t="n">
        <v>307398.0</v>
      </c>
      <c r="O93" s="4312" t="s">
        <v>332</v>
      </c>
      <c r="P93" s="4312" t="s">
        <v>789</v>
      </c>
      <c r="Q93" s="4313"/>
      <c r="R93" s="4313" t="n">
        <v>43144.0</v>
      </c>
      <c r="S93" s="4313" t="n">
        <v>43255.0</v>
      </c>
      <c r="T93" s="4313" t="n">
        <v>43299.0</v>
      </c>
      <c r="U93" s="4311" t="s">
        <v>718</v>
      </c>
      <c r="V93" s="4311" t="s">
        <v>212</v>
      </c>
      <c r="W93" s="4312" t="s">
        <v>544</v>
      </c>
    </row>
    <row r="94">
      <c r="A94" s="4316" t="s">
        <v>786</v>
      </c>
      <c r="B94" s="4316" t="s">
        <v>787</v>
      </c>
      <c r="C94" s="4316" t="s">
        <v>787</v>
      </c>
      <c r="D94" s="4316" t="s">
        <v>787</v>
      </c>
      <c r="E94" s="4316" t="s">
        <v>757</v>
      </c>
      <c r="F94" s="4316" t="s">
        <v>815</v>
      </c>
      <c r="G94" s="4316" t="s">
        <v>758</v>
      </c>
      <c r="H94" s="4317" t="s">
        <v>328</v>
      </c>
      <c r="I94" s="4319" t="s">
        <v>755</v>
      </c>
      <c r="J94" s="4317" t="s">
        <v>351</v>
      </c>
      <c r="K94" s="4317" t="s">
        <v>727</v>
      </c>
      <c r="L94" s="4318" t="n">
        <v>43244.0</v>
      </c>
      <c r="M94" s="4317" t="s">
        <v>646</v>
      </c>
      <c r="N94" s="4320" t="n">
        <v>324073.0</v>
      </c>
      <c r="O94" s="4317" t="s">
        <v>341</v>
      </c>
      <c r="P94" s="4317" t="s">
        <v>789</v>
      </c>
      <c r="Q94" s="4318" t="n">
        <v>43243.0</v>
      </c>
      <c r="R94" s="4318" t="n">
        <v>43222.0</v>
      </c>
      <c r="S94" s="4318"/>
      <c r="T94" s="4318" t="n">
        <v>43238.0</v>
      </c>
      <c r="U94" s="4316" t="s">
        <v>679</v>
      </c>
      <c r="V94" s="4316" t="s">
        <v>873</v>
      </c>
      <c r="W94" s="4317" t="s">
        <v>544</v>
      </c>
    </row>
    <row r="95">
      <c r="A95" s="4321" t="s">
        <v>141</v>
      </c>
      <c r="B95" s="4321" t="s">
        <v>366</v>
      </c>
      <c r="C95" s="4321" t="s">
        <v>497</v>
      </c>
      <c r="D95" s="4321" t="s">
        <v>546</v>
      </c>
      <c r="E95" s="4321" t="s">
        <v>21</v>
      </c>
      <c r="F95" s="4321" t="s">
        <v>434</v>
      </c>
      <c r="G95" s="4321" t="s">
        <v>435</v>
      </c>
      <c r="H95" s="4322" t="s">
        <v>436</v>
      </c>
      <c r="I95" s="4324" t="s">
        <v>44</v>
      </c>
      <c r="J95" s="4322" t="s">
        <v>342</v>
      </c>
      <c r="K95" s="4322" t="s">
        <v>722</v>
      </c>
      <c r="L95" s="4323" t="n">
        <v>43213.0</v>
      </c>
      <c r="M95" s="4322" t="s">
        <v>659</v>
      </c>
      <c r="N95" s="4325" t="n">
        <v>294063.0</v>
      </c>
      <c r="O95" s="4322" t="s">
        <v>332</v>
      </c>
      <c r="P95" s="4322" t="s">
        <v>789</v>
      </c>
      <c r="Q95" s="4323" t="n">
        <v>43214.0</v>
      </c>
      <c r="R95" s="4323" t="n">
        <v>43075.0</v>
      </c>
      <c r="S95" s="4323" t="n">
        <v>43165.0</v>
      </c>
      <c r="T95" s="4323" t="n">
        <v>43196.0</v>
      </c>
      <c r="U95" s="4321" t="s">
        <v>679</v>
      </c>
      <c r="V95" s="4321" t="s">
        <v>609</v>
      </c>
      <c r="W95" s="4322" t="s">
        <v>544</v>
      </c>
    </row>
    <row r="96">
      <c r="A96" s="4326" t="s">
        <v>786</v>
      </c>
      <c r="B96" s="4326" t="s">
        <v>787</v>
      </c>
      <c r="C96" s="4326" t="s">
        <v>787</v>
      </c>
      <c r="D96" s="4326" t="s">
        <v>787</v>
      </c>
      <c r="E96" s="4326" t="s">
        <v>59</v>
      </c>
      <c r="F96" s="4326" t="s">
        <v>413</v>
      </c>
      <c r="G96" s="4326" t="s">
        <v>52</v>
      </c>
      <c r="H96" s="4327" t="s">
        <v>23</v>
      </c>
      <c r="I96" s="4329" t="s">
        <v>51</v>
      </c>
      <c r="J96" s="4327" t="s">
        <v>342</v>
      </c>
      <c r="K96" s="4327" t="s">
        <v>732</v>
      </c>
      <c r="L96" s="4328" t="n">
        <v>43154.0</v>
      </c>
      <c r="M96" s="4327" t="s">
        <v>646</v>
      </c>
      <c r="N96" s="4330" t="n">
        <v>292733.0</v>
      </c>
      <c r="O96" s="4327" t="s">
        <v>332</v>
      </c>
      <c r="P96" s="4327" t="s">
        <v>332</v>
      </c>
      <c r="Q96" s="4328"/>
      <c r="R96" s="4328" t="n">
        <v>43068.0</v>
      </c>
      <c r="S96" s="4328" t="n">
        <v>43179.0</v>
      </c>
      <c r="T96" s="4328" t="n">
        <v>43195.0</v>
      </c>
      <c r="U96" s="4326" t="s">
        <v>679</v>
      </c>
      <c r="V96" s="4326" t="s">
        <v>376</v>
      </c>
      <c r="W96" s="4327" t="s">
        <v>544</v>
      </c>
    </row>
    <row r="97">
      <c r="A97" s="4331" t="s">
        <v>786</v>
      </c>
      <c r="B97" s="4331" t="s">
        <v>787</v>
      </c>
      <c r="C97" s="4331" t="s">
        <v>787</v>
      </c>
      <c r="D97" s="4331" t="s">
        <v>787</v>
      </c>
      <c r="E97" s="4331" t="s">
        <v>951</v>
      </c>
      <c r="F97" s="4331" t="s">
        <v>952</v>
      </c>
      <c r="G97" s="4331" t="s">
        <v>885</v>
      </c>
      <c r="H97" s="4332" t="s">
        <v>992</v>
      </c>
      <c r="I97" s="4334" t="s">
        <v>950</v>
      </c>
      <c r="J97" s="4332" t="s">
        <v>351</v>
      </c>
      <c r="K97" s="4332" t="s">
        <v>953</v>
      </c>
      <c r="L97" s="4333" t="n">
        <v>43284.0</v>
      </c>
      <c r="M97" s="4332" t="s">
        <v>646</v>
      </c>
      <c r="N97" s="4335" t="n">
        <v>330560.0</v>
      </c>
      <c r="O97" s="4332" t="s">
        <v>332</v>
      </c>
      <c r="P97" s="4332" t="s">
        <v>754</v>
      </c>
      <c r="Q97" s="4333" t="n">
        <v>43265.0</v>
      </c>
      <c r="R97" s="4333" t="n">
        <v>43257.0</v>
      </c>
      <c r="S97" s="4333"/>
      <c r="T97" s="4333" t="n">
        <v>43262.0</v>
      </c>
      <c r="U97" s="4331" t="s">
        <v>679</v>
      </c>
      <c r="V97" s="4331" t="s">
        <v>332</v>
      </c>
      <c r="W97" s="4332" t="s">
        <v>544</v>
      </c>
    </row>
    <row r="98">
      <c r="A98" s="4336" t="s">
        <v>141</v>
      </c>
      <c r="B98" s="4336" t="s">
        <v>121</v>
      </c>
      <c r="C98" s="4336" t="s">
        <v>499</v>
      </c>
      <c r="D98" s="4336" t="s">
        <v>516</v>
      </c>
      <c r="E98" s="4336" t="s">
        <v>77</v>
      </c>
      <c r="F98" s="4336" t="s">
        <v>470</v>
      </c>
      <c r="G98" s="4336" t="s">
        <v>340</v>
      </c>
      <c r="H98" s="4337" t="s">
        <v>271</v>
      </c>
      <c r="I98" s="4339" t="s">
        <v>220</v>
      </c>
      <c r="J98" s="4337" t="s">
        <v>342</v>
      </c>
      <c r="K98" s="4337" t="s">
        <v>684</v>
      </c>
      <c r="L98" s="4338" t="n">
        <v>43238.0</v>
      </c>
      <c r="M98" s="4337" t="s">
        <v>664</v>
      </c>
      <c r="N98" s="4340" t="n">
        <v>307535.0</v>
      </c>
      <c r="O98" s="4337" t="s">
        <v>332</v>
      </c>
      <c r="P98" s="4337" t="s">
        <v>789</v>
      </c>
      <c r="Q98" s="4338" t="n">
        <v>43242.0</v>
      </c>
      <c r="R98" s="4338" t="n">
        <v>43144.0</v>
      </c>
      <c r="S98" s="4338"/>
      <c r="T98" s="4338" t="n">
        <v>43167.0</v>
      </c>
      <c r="U98" s="4336" t="s">
        <v>679</v>
      </c>
      <c r="V98" s="4336" t="s">
        <v>612</v>
      </c>
      <c r="W98" s="4337" t="s">
        <v>544</v>
      </c>
    </row>
    <row r="99">
      <c r="A99" s="4341" t="s">
        <v>141</v>
      </c>
      <c r="B99" s="4341" t="s">
        <v>158</v>
      </c>
      <c r="C99" s="4341" t="s">
        <v>493</v>
      </c>
      <c r="D99" s="4341" t="s">
        <v>503</v>
      </c>
      <c r="E99" s="4341" t="s">
        <v>533</v>
      </c>
      <c r="F99" s="4341" t="s">
        <v>765</v>
      </c>
      <c r="G99" s="4341" t="s">
        <v>94</v>
      </c>
      <c r="H99" s="4342" t="s">
        <v>302</v>
      </c>
      <c r="I99" s="4344" t="s">
        <v>759</v>
      </c>
      <c r="J99" s="4342" t="s">
        <v>351</v>
      </c>
      <c r="K99" s="4342" t="s">
        <v>708</v>
      </c>
      <c r="L99" s="4343" t="n">
        <v>43283.0</v>
      </c>
      <c r="M99" s="4342" t="s">
        <v>659</v>
      </c>
      <c r="N99" s="4345" t="n">
        <v>322884.0</v>
      </c>
      <c r="O99" s="4342" t="s">
        <v>332</v>
      </c>
      <c r="P99" s="4342" t="s">
        <v>754</v>
      </c>
      <c r="Q99" s="4343" t="n">
        <v>43222.0</v>
      </c>
      <c r="R99" s="4343" t="n">
        <v>43214.0</v>
      </c>
      <c r="S99" s="4343"/>
      <c r="T99" s="4343" t="n">
        <v>43217.0</v>
      </c>
      <c r="U99" s="4341" t="s">
        <v>679</v>
      </c>
      <c r="V99" s="4341" t="s">
        <v>332</v>
      </c>
      <c r="W99" s="4342" t="s">
        <v>544</v>
      </c>
    </row>
    <row r="100">
      <c r="A100" s="4346" t="s">
        <v>141</v>
      </c>
      <c r="B100" s="4346" t="s">
        <v>158</v>
      </c>
      <c r="C100" s="4346" t="s">
        <v>493</v>
      </c>
      <c r="D100" s="4346" t="s">
        <v>503</v>
      </c>
      <c r="E100" s="4346" t="s">
        <v>36</v>
      </c>
      <c r="F100" s="4346" t="s">
        <v>345</v>
      </c>
      <c r="G100" s="4346" t="s">
        <v>37</v>
      </c>
      <c r="H100" s="4347" t="s">
        <v>29</v>
      </c>
      <c r="I100" s="4349" t="s">
        <v>46</v>
      </c>
      <c r="J100" s="4347" t="s">
        <v>342</v>
      </c>
      <c r="K100" s="4347" t="s">
        <v>670</v>
      </c>
      <c r="L100" s="4348" t="n">
        <v>43069.0</v>
      </c>
      <c r="M100" s="4347" t="s">
        <v>664</v>
      </c>
      <c r="N100" s="4350" t="n">
        <v>310737.0</v>
      </c>
      <c r="O100" s="4347" t="s">
        <v>332</v>
      </c>
      <c r="P100" s="4347" t="s">
        <v>332</v>
      </c>
      <c r="Q100" s="4348"/>
      <c r="R100" s="4348" t="n">
        <v>43158.0</v>
      </c>
      <c r="S100" s="4348"/>
      <c r="T100" s="4348" t="n">
        <v>43159.0</v>
      </c>
      <c r="U100" s="4346" t="s">
        <v>718</v>
      </c>
      <c r="V100" s="4346" t="s">
        <v>357</v>
      </c>
      <c r="W100" s="4347" t="s">
        <v>332</v>
      </c>
    </row>
    <row r="101">
      <c r="A101" s="4351" t="s">
        <v>786</v>
      </c>
      <c r="B101" s="4351" t="s">
        <v>787</v>
      </c>
      <c r="C101" s="4351" t="s">
        <v>787</v>
      </c>
      <c r="D101" s="4351" t="s">
        <v>787</v>
      </c>
      <c r="E101" s="4351" t="s">
        <v>445</v>
      </c>
      <c r="F101" s="4351" t="s">
        <v>446</v>
      </c>
      <c r="G101" s="4351" t="s">
        <v>177</v>
      </c>
      <c r="H101" s="4352" t="s">
        <v>215</v>
      </c>
      <c r="I101" s="4354" t="s">
        <v>180</v>
      </c>
      <c r="J101" s="4352" t="s">
        <v>342</v>
      </c>
      <c r="K101" s="4352" t="s">
        <v>703</v>
      </c>
      <c r="L101" s="4353" t="n">
        <v>43136.0</v>
      </c>
      <c r="M101" s="4352" t="s">
        <v>664</v>
      </c>
      <c r="N101" s="4355" t="n">
        <v>301750.0</v>
      </c>
      <c r="O101" s="4352" t="s">
        <v>332</v>
      </c>
      <c r="P101" s="4352" t="s">
        <v>789</v>
      </c>
      <c r="Q101" s="4353" t="n">
        <v>43214.0</v>
      </c>
      <c r="R101" s="4353" t="n">
        <v>43119.0</v>
      </c>
      <c r="S101" s="4353"/>
      <c r="T101" s="4353" t="n">
        <v>43196.0</v>
      </c>
      <c r="U101" s="4351" t="s">
        <v>718</v>
      </c>
      <c r="V101" s="4351" t="s">
        <v>212</v>
      </c>
      <c r="W101" s="4352" t="s">
        <v>544</v>
      </c>
    </row>
    <row r="102">
      <c r="A102" s="4356" t="s">
        <v>141</v>
      </c>
      <c r="B102" s="4356" t="s">
        <v>366</v>
      </c>
      <c r="C102" s="4356" t="s">
        <v>497</v>
      </c>
      <c r="D102" s="4356" t="s">
        <v>546</v>
      </c>
      <c r="E102" s="4356" t="s">
        <v>457</v>
      </c>
      <c r="F102" s="4356" t="s">
        <v>458</v>
      </c>
      <c r="G102" s="4356" t="s">
        <v>231</v>
      </c>
      <c r="H102" s="4357" t="s">
        <v>23</v>
      </c>
      <c r="I102" s="4359" t="s">
        <v>104</v>
      </c>
      <c r="J102" s="4357" t="s">
        <v>351</v>
      </c>
      <c r="K102" s="4357" t="s">
        <v>725</v>
      </c>
      <c r="L102" s="4358" t="n">
        <v>43209.0</v>
      </c>
      <c r="M102" s="4357" t="s">
        <v>646</v>
      </c>
      <c r="N102" s="4360" t="n">
        <v>307396.0</v>
      </c>
      <c r="O102" s="4357" t="s">
        <v>341</v>
      </c>
      <c r="P102" s="4357" t="s">
        <v>789</v>
      </c>
      <c r="Q102" s="4358" t="n">
        <v>43214.0</v>
      </c>
      <c r="R102" s="4358" t="n">
        <v>43144.0</v>
      </c>
      <c r="S102" s="4358" t="n">
        <v>43179.0</v>
      </c>
      <c r="T102" s="4358" t="n">
        <v>43180.0</v>
      </c>
      <c r="U102" s="4356" t="s">
        <v>679</v>
      </c>
      <c r="V102" s="4356" t="s">
        <v>213</v>
      </c>
      <c r="W102" s="4357" t="s">
        <v>544</v>
      </c>
    </row>
    <row r="103">
      <c r="A103" s="4361" t="s">
        <v>141</v>
      </c>
      <c r="B103" s="4361" t="s">
        <v>121</v>
      </c>
      <c r="C103" s="4361" t="s">
        <v>491</v>
      </c>
      <c r="D103" s="4361" t="s">
        <v>502</v>
      </c>
      <c r="E103" s="4361" t="s">
        <v>79</v>
      </c>
      <c r="F103" s="4361" t="s">
        <v>423</v>
      </c>
      <c r="G103" s="4361" t="s">
        <v>424</v>
      </c>
      <c r="H103" s="4362" t="s">
        <v>425</v>
      </c>
      <c r="I103" s="4364" t="s">
        <v>3</v>
      </c>
      <c r="J103" s="4362" t="s">
        <v>342</v>
      </c>
      <c r="K103" s="4362" t="s">
        <v>706</v>
      </c>
      <c r="L103" s="4363" t="n">
        <v>43300.0</v>
      </c>
      <c r="M103" s="4362" t="s">
        <v>659</v>
      </c>
      <c r="N103" s="4365" t="n">
        <v>294402.0</v>
      </c>
      <c r="O103" s="4362" t="s">
        <v>332</v>
      </c>
      <c r="P103" s="4362" t="s">
        <v>789</v>
      </c>
      <c r="Q103" s="4363" t="n">
        <v>43201.0</v>
      </c>
      <c r="R103" s="4363" t="n">
        <v>43077.0</v>
      </c>
      <c r="S103" s="4363"/>
      <c r="T103" s="4363" t="n">
        <v>43165.0</v>
      </c>
      <c r="U103" s="4361" t="s">
        <v>679</v>
      </c>
      <c r="V103" s="4361" t="s">
        <v>211</v>
      </c>
      <c r="W103" s="4362" t="s">
        <v>544</v>
      </c>
    </row>
    <row r="104">
      <c r="A104" s="4366" t="s">
        <v>141</v>
      </c>
      <c r="B104" s="4366" t="s">
        <v>158</v>
      </c>
      <c r="C104" s="4366" t="s">
        <v>158</v>
      </c>
      <c r="D104" s="4366" t="s">
        <v>547</v>
      </c>
      <c r="E104" s="4366" t="s">
        <v>309</v>
      </c>
      <c r="F104" s="4366" t="s">
        <v>481</v>
      </c>
      <c r="G104" s="4366" t="s">
        <v>311</v>
      </c>
      <c r="H104" s="4367" t="s">
        <v>302</v>
      </c>
      <c r="I104" s="4369" t="s">
        <v>409</v>
      </c>
      <c r="J104" s="4367" t="s">
        <v>342</v>
      </c>
      <c r="K104" s="4367" t="s">
        <v>699</v>
      </c>
      <c r="L104" s="4368" t="n">
        <v>43258.0</v>
      </c>
      <c r="M104" s="4367" t="s">
        <v>659</v>
      </c>
      <c r="N104" s="4370" t="n">
        <v>314575.0</v>
      </c>
      <c r="O104" s="4367" t="s">
        <v>332</v>
      </c>
      <c r="P104" s="4367" t="s">
        <v>789</v>
      </c>
      <c r="Q104" s="4368" t="n">
        <v>43252.0</v>
      </c>
      <c r="R104" s="4368" t="n">
        <v>43174.0</v>
      </c>
      <c r="S104" s="4368"/>
      <c r="T104" s="4368" t="n">
        <v>43178.0</v>
      </c>
      <c r="U104" s="4366" t="s">
        <v>679</v>
      </c>
      <c r="V104" s="4366" t="s">
        <v>877</v>
      </c>
      <c r="W104" s="4367" t="s">
        <v>544</v>
      </c>
    </row>
    <row r="105">
      <c r="A105" s="4371" t="s">
        <v>141</v>
      </c>
      <c r="B105" s="4371" t="s">
        <v>366</v>
      </c>
      <c r="C105" s="4371" t="s">
        <v>149</v>
      </c>
      <c r="D105" s="4371" t="s">
        <v>514</v>
      </c>
      <c r="E105" s="4371" t="s">
        <v>24</v>
      </c>
      <c r="F105" s="4371" t="s">
        <v>395</v>
      </c>
      <c r="G105" s="4371" t="s">
        <v>96</v>
      </c>
      <c r="H105" s="4372" t="s">
        <v>387</v>
      </c>
      <c r="I105" s="4374" t="s">
        <v>33</v>
      </c>
      <c r="J105" s="4372" t="s">
        <v>342</v>
      </c>
      <c r="K105" s="4372" t="s">
        <v>667</v>
      </c>
      <c r="L105" s="4373" t="n">
        <v>42909.0</v>
      </c>
      <c r="M105" s="4372" t="s">
        <v>647</v>
      </c>
      <c r="N105" s="4375" t="n">
        <v>288162.0</v>
      </c>
      <c r="O105" s="4372" t="s">
        <v>332</v>
      </c>
      <c r="P105" s="4372" t="s">
        <v>332</v>
      </c>
      <c r="Q105" s="4373"/>
      <c r="R105" s="4373" t="n">
        <v>43047.0</v>
      </c>
      <c r="S105" s="4373"/>
      <c r="T105" s="4373" t="n">
        <v>43165.0</v>
      </c>
      <c r="U105" s="4371" t="s">
        <v>679</v>
      </c>
      <c r="V105" s="4371" t="s">
        <v>378</v>
      </c>
      <c r="W105" s="4372" t="s">
        <v>332</v>
      </c>
    </row>
    <row r="106">
      <c r="A106" s="4376" t="s">
        <v>141</v>
      </c>
      <c r="B106" s="4376" t="s">
        <v>366</v>
      </c>
      <c r="C106" s="4376" t="s">
        <v>497</v>
      </c>
      <c r="D106" s="4376" t="s">
        <v>546</v>
      </c>
      <c r="E106" s="4376" t="s">
        <v>78</v>
      </c>
      <c r="F106" s="4376" t="s">
        <v>401</v>
      </c>
      <c r="G106" s="4376" t="s">
        <v>402</v>
      </c>
      <c r="H106" s="4377" t="s">
        <v>273</v>
      </c>
      <c r="I106" s="4379" t="s">
        <v>67</v>
      </c>
      <c r="J106" s="4377" t="s">
        <v>342</v>
      </c>
      <c r="K106" s="4377" t="s">
        <v>723</v>
      </c>
      <c r="L106" s="4378" t="n">
        <v>43154.0</v>
      </c>
      <c r="M106" s="4377" t="s">
        <v>659</v>
      </c>
      <c r="N106" s="4380" t="n">
        <v>294588.0</v>
      </c>
      <c r="O106" s="4377" t="s">
        <v>332</v>
      </c>
      <c r="P106" s="4377" t="s">
        <v>789</v>
      </c>
      <c r="Q106" s="4378" t="n">
        <v>43214.0</v>
      </c>
      <c r="R106" s="4378" t="n">
        <v>43077.0</v>
      </c>
      <c r="S106" s="4378"/>
      <c r="T106" s="4378" t="n">
        <v>43160.0</v>
      </c>
      <c r="U106" s="4376" t="s">
        <v>679</v>
      </c>
      <c r="V106" s="4376" t="s">
        <v>379</v>
      </c>
      <c r="W106" s="4377" t="s">
        <v>544</v>
      </c>
    </row>
    <row r="107">
      <c r="A107" s="4381" t="s">
        <v>123</v>
      </c>
      <c r="B107" s="4381" t="s">
        <v>124</v>
      </c>
      <c r="C107" s="4381" t="s">
        <v>496</v>
      </c>
      <c r="D107" s="4381" t="s">
        <v>518</v>
      </c>
      <c r="E107" s="4381" t="s">
        <v>13</v>
      </c>
      <c r="F107" s="4381" t="s">
        <v>583</v>
      </c>
      <c r="G107" s="4381" t="s">
        <v>192</v>
      </c>
      <c r="H107" s="4382" t="s">
        <v>328</v>
      </c>
      <c r="I107" s="4384" t="s">
        <v>193</v>
      </c>
      <c r="J107" s="4382" t="s">
        <v>351</v>
      </c>
      <c r="K107" s="4382" t="s">
        <v>687</v>
      </c>
      <c r="L107" s="4383" t="n">
        <v>43193.0</v>
      </c>
      <c r="M107" s="4382" t="s">
        <v>664</v>
      </c>
      <c r="N107" s="4385" t="n">
        <v>302777.0</v>
      </c>
      <c r="O107" s="4382" t="s">
        <v>332</v>
      </c>
      <c r="P107" s="4382" t="s">
        <v>332</v>
      </c>
      <c r="Q107" s="4383"/>
      <c r="R107" s="4383" t="n">
        <v>43125.0</v>
      </c>
      <c r="S107" s="4383"/>
      <c r="T107" s="4383" t="n">
        <v>43146.0</v>
      </c>
      <c r="U107" s="4381" t="s">
        <v>679</v>
      </c>
      <c r="V107" s="4381" t="s">
        <v>332</v>
      </c>
      <c r="W107" s="4382" t="s">
        <v>544</v>
      </c>
    </row>
    <row r="108">
      <c r="A108" s="4386" t="s">
        <v>141</v>
      </c>
      <c r="B108" s="4386" t="s">
        <v>158</v>
      </c>
      <c r="C108" s="4386" t="s">
        <v>493</v>
      </c>
      <c r="D108" s="4386" t="s">
        <v>503</v>
      </c>
      <c r="E108" s="4386" t="s">
        <v>48</v>
      </c>
      <c r="F108" s="4386" t="s">
        <v>584</v>
      </c>
      <c r="G108" s="4386" t="s">
        <v>40</v>
      </c>
      <c r="H108" s="4387" t="s">
        <v>364</v>
      </c>
      <c r="I108" s="4389" t="s">
        <v>582</v>
      </c>
      <c r="J108" s="4387" t="s">
        <v>351</v>
      </c>
      <c r="K108" s="4387" t="s">
        <v>705</v>
      </c>
      <c r="L108" s="4388" t="n">
        <v>43238.0</v>
      </c>
      <c r="M108" s="4387" t="s">
        <v>647</v>
      </c>
      <c r="N108" s="4390" t="n">
        <v>319406.0</v>
      </c>
      <c r="O108" s="4387" t="s">
        <v>332</v>
      </c>
      <c r="P108" s="4387" t="s">
        <v>754</v>
      </c>
      <c r="Q108" s="4388" t="n">
        <v>43258.0</v>
      </c>
      <c r="R108" s="4388" t="n">
        <v>43195.0</v>
      </c>
      <c r="S108" s="4388" t="n">
        <v>43217.0</v>
      </c>
      <c r="T108" s="4388" t="n">
        <v>43269.0</v>
      </c>
      <c r="U108" s="4386" t="s">
        <v>679</v>
      </c>
      <c r="V108" s="4386" t="s">
        <v>332</v>
      </c>
      <c r="W108" s="4387" t="s">
        <v>544</v>
      </c>
    </row>
    <row r="109">
      <c r="A109" s="4391" t="s">
        <v>141</v>
      </c>
      <c r="B109" s="4391" t="s">
        <v>158</v>
      </c>
      <c r="C109" s="4391" t="s">
        <v>493</v>
      </c>
      <c r="D109" s="4391" t="s">
        <v>503</v>
      </c>
      <c r="E109" s="4391" t="s">
        <v>36</v>
      </c>
      <c r="F109" s="4391" t="s">
        <v>208</v>
      </c>
      <c r="G109" s="4391" t="s">
        <v>37</v>
      </c>
      <c r="H109" s="4392" t="s">
        <v>23</v>
      </c>
      <c r="I109" s="4394" t="s">
        <v>35</v>
      </c>
      <c r="J109" s="4392" t="s">
        <v>332</v>
      </c>
      <c r="K109" s="4392" t="s">
        <v>670</v>
      </c>
      <c r="L109" s="4393" t="n">
        <v>43207.0</v>
      </c>
      <c r="M109" s="4392" t="s">
        <v>664</v>
      </c>
      <c r="N109" s="4395" t="n">
        <v>302782.0</v>
      </c>
      <c r="O109" s="4392" t="s">
        <v>332</v>
      </c>
      <c r="P109" s="4392" t="s">
        <v>332</v>
      </c>
      <c r="Q109" s="4393"/>
      <c r="R109" s="4393" t="n">
        <v>43125.0</v>
      </c>
      <c r="S109" s="4393"/>
      <c r="T109" s="4393" t="n">
        <v>43125.0</v>
      </c>
      <c r="U109" s="4391" t="s">
        <v>718</v>
      </c>
      <c r="V109" s="4391" t="s">
        <v>332</v>
      </c>
      <c r="W109" s="4392" t="s">
        <v>332</v>
      </c>
    </row>
    <row r="110">
      <c r="A110" s="4396" t="s">
        <v>141</v>
      </c>
      <c r="B110" s="4396" t="s">
        <v>158</v>
      </c>
      <c r="C110" s="4396" t="s">
        <v>493</v>
      </c>
      <c r="D110" s="4396" t="s">
        <v>503</v>
      </c>
      <c r="E110" s="4396" t="s">
        <v>36</v>
      </c>
      <c r="F110" s="4396" t="s">
        <v>773</v>
      </c>
      <c r="G110" s="4396" t="s">
        <v>37</v>
      </c>
      <c r="H110" s="4397" t="s">
        <v>302</v>
      </c>
      <c r="I110" s="4399" t="s">
        <v>763</v>
      </c>
      <c r="J110" s="4397" t="s">
        <v>351</v>
      </c>
      <c r="K110" s="4397" t="s">
        <v>670</v>
      </c>
      <c r="L110" s="4398" t="n">
        <v>43248.0</v>
      </c>
      <c r="M110" s="4397" t="s">
        <v>664</v>
      </c>
      <c r="N110" s="4400" t="n">
        <v>322959.0</v>
      </c>
      <c r="O110" s="4397" t="s">
        <v>341</v>
      </c>
      <c r="P110" s="4397" t="s">
        <v>754</v>
      </c>
      <c r="Q110" s="4398" t="n">
        <v>43213.0</v>
      </c>
      <c r="R110" s="4398" t="n">
        <v>43214.0</v>
      </c>
      <c r="S110" s="4398"/>
      <c r="T110" s="4398" t="n">
        <v>43251.0</v>
      </c>
      <c r="U110" s="4396" t="s">
        <v>679</v>
      </c>
      <c r="V110" s="4396" t="s">
        <v>776</v>
      </c>
      <c r="W110" s="4397" t="s">
        <v>544</v>
      </c>
    </row>
    <row r="111">
      <c r="A111" s="4401" t="s">
        <v>123</v>
      </c>
      <c r="B111" s="4401" t="s">
        <v>124</v>
      </c>
      <c r="C111" s="4401" t="s">
        <v>488</v>
      </c>
      <c r="D111" s="4401" t="s">
        <v>511</v>
      </c>
      <c r="E111" s="4401" t="s">
        <v>32</v>
      </c>
      <c r="F111" s="4401" t="s">
        <v>397</v>
      </c>
      <c r="G111" s="4401" t="s">
        <v>398</v>
      </c>
      <c r="H111" s="4402" t="s">
        <v>29</v>
      </c>
      <c r="I111" s="4404" t="s">
        <v>31</v>
      </c>
      <c r="J111" s="4402" t="s">
        <v>342</v>
      </c>
      <c r="K111" s="4402" t="s">
        <v>720</v>
      </c>
      <c r="L111" s="4403" t="n">
        <v>43151.0</v>
      </c>
      <c r="M111" s="4402" t="s">
        <v>659</v>
      </c>
      <c r="N111" s="4405" t="n">
        <v>294577.0</v>
      </c>
      <c r="O111" s="4402" t="s">
        <v>332</v>
      </c>
      <c r="P111" s="4402" t="s">
        <v>789</v>
      </c>
      <c r="Q111" s="4403" t="n">
        <v>43214.0</v>
      </c>
      <c r="R111" s="4403" t="n">
        <v>43077.0</v>
      </c>
      <c r="S111" s="4403"/>
      <c r="T111" s="4403" t="n">
        <v>43165.0</v>
      </c>
      <c r="U111" s="4401" t="s">
        <v>679</v>
      </c>
      <c r="V111" s="4401" t="s">
        <v>564</v>
      </c>
      <c r="W111" s="4402" t="s">
        <v>544</v>
      </c>
    </row>
    <row r="112">
      <c r="A112" s="4406" t="s">
        <v>129</v>
      </c>
      <c r="B112" s="4406" t="s">
        <v>130</v>
      </c>
      <c r="C112" s="4406" t="s">
        <v>490</v>
      </c>
      <c r="D112" s="4406" t="s">
        <v>513</v>
      </c>
      <c r="E112" s="4406" t="s">
        <v>236</v>
      </c>
      <c r="F112" s="4406" t="s">
        <v>467</v>
      </c>
      <c r="G112" s="4406" t="s">
        <v>237</v>
      </c>
      <c r="H112" s="4407" t="s">
        <v>271</v>
      </c>
      <c r="I112" s="4409" t="s">
        <v>224</v>
      </c>
      <c r="J112" s="4407" t="s">
        <v>342</v>
      </c>
      <c r="K112" s="4407" t="s">
        <v>682</v>
      </c>
      <c r="L112" s="4408" t="n">
        <v>43167.0</v>
      </c>
      <c r="M112" s="4407" t="s">
        <v>646</v>
      </c>
      <c r="N112" s="4410" t="n">
        <v>307408.0</v>
      </c>
      <c r="O112" s="4407" t="s">
        <v>332</v>
      </c>
      <c r="P112" s="4407" t="s">
        <v>754</v>
      </c>
      <c r="Q112" s="4408" t="n">
        <v>43242.0</v>
      </c>
      <c r="R112" s="4408" t="n">
        <v>43144.0</v>
      </c>
      <c r="S112" s="4408"/>
      <c r="T112" s="4408" t="n">
        <v>43222.0</v>
      </c>
      <c r="U112" s="4406" t="s">
        <v>679</v>
      </c>
      <c r="V112" s="4406" t="s">
        <v>213</v>
      </c>
      <c r="W112" s="4407" t="s">
        <v>544</v>
      </c>
    </row>
    <row r="113">
      <c r="A113" s="4411" t="s">
        <v>141</v>
      </c>
      <c r="B113" s="4411" t="s">
        <v>121</v>
      </c>
      <c r="C113" s="4411" t="s">
        <v>499</v>
      </c>
      <c r="D113" s="4411" t="s">
        <v>516</v>
      </c>
      <c r="E113" s="4411" t="s">
        <v>77</v>
      </c>
      <c r="F113" s="4411" t="s">
        <v>339</v>
      </c>
      <c r="G113" s="4411" t="s">
        <v>340</v>
      </c>
      <c r="H113" s="4412" t="s">
        <v>331</v>
      </c>
      <c r="I113" s="4414" t="s">
        <v>330</v>
      </c>
      <c r="J113" s="4412" t="s">
        <v>351</v>
      </c>
      <c r="K113" s="4412" t="s">
        <v>684</v>
      </c>
      <c r="L113" s="4413" t="n">
        <v>43248.0</v>
      </c>
      <c r="M113" s="4412" t="s">
        <v>664</v>
      </c>
      <c r="N113" s="4415" t="n">
        <v>316726.0</v>
      </c>
      <c r="O113" s="4412" t="s">
        <v>332</v>
      </c>
      <c r="P113" s="4412" t="s">
        <v>754</v>
      </c>
      <c r="Q113" s="4413"/>
      <c r="R113" s="4413" t="n">
        <v>43182.0</v>
      </c>
      <c r="S113" s="4413" t="n">
        <v>43217.0</v>
      </c>
      <c r="T113" s="4413" t="n">
        <v>43223.0</v>
      </c>
      <c r="U113" s="4411" t="s">
        <v>679</v>
      </c>
      <c r="V113" s="4411" t="s">
        <v>332</v>
      </c>
      <c r="W113" s="4412" t="s">
        <v>544</v>
      </c>
    </row>
    <row r="114">
      <c r="A114" s="4416" t="s">
        <v>170</v>
      </c>
      <c r="B114" s="4416" t="s">
        <v>121</v>
      </c>
      <c r="C114" s="4416" t="s">
        <v>492</v>
      </c>
      <c r="D114" s="4416" t="s">
        <v>171</v>
      </c>
      <c r="E114" s="4416" t="s">
        <v>521</v>
      </c>
      <c r="F114" s="4416" t="s">
        <v>522</v>
      </c>
      <c r="G114" s="4416" t="s">
        <v>480</v>
      </c>
      <c r="H114" s="4417" t="s">
        <v>23</v>
      </c>
      <c r="I114" s="4419" t="s">
        <v>7</v>
      </c>
      <c r="J114" s="4417" t="s">
        <v>342</v>
      </c>
      <c r="K114" s="4417" t="s">
        <v>709</v>
      </c>
      <c r="L114" s="4418" t="n">
        <v>43157.0</v>
      </c>
      <c r="M114" s="4417" t="s">
        <v>646</v>
      </c>
      <c r="N114" s="4420" t="n">
        <v>285899.0</v>
      </c>
      <c r="O114" s="4417" t="s">
        <v>332</v>
      </c>
      <c r="P114" s="4417" t="s">
        <v>754</v>
      </c>
      <c r="Q114" s="4418" t="n">
        <v>43217.0</v>
      </c>
      <c r="R114" s="4418" t="n">
        <v>43033.0</v>
      </c>
      <c r="S114" s="4418"/>
      <c r="T114" s="4418" t="n">
        <v>43157.0</v>
      </c>
      <c r="U114" s="4416" t="s">
        <v>679</v>
      </c>
      <c r="V114" s="4416" t="s">
        <v>642</v>
      </c>
      <c r="W114" s="4417" t="s">
        <v>544</v>
      </c>
    </row>
    <row r="115">
      <c r="A115" s="4421" t="s">
        <v>247</v>
      </c>
      <c r="B115" s="4421" t="s">
        <v>121</v>
      </c>
      <c r="C115" s="4421" t="s">
        <v>495</v>
      </c>
      <c r="D115" s="4421" t="s">
        <v>517</v>
      </c>
      <c r="E115" s="4421" t="s">
        <v>20</v>
      </c>
      <c r="F115" s="4421" t="s">
        <v>205</v>
      </c>
      <c r="G115" s="4421" t="s">
        <v>49</v>
      </c>
      <c r="H115" s="4422" t="s">
        <v>174</v>
      </c>
      <c r="I115" s="4424" t="s">
        <v>189</v>
      </c>
      <c r="J115" s="4422" t="s">
        <v>332</v>
      </c>
      <c r="K115" s="4422" t="s">
        <v>676</v>
      </c>
      <c r="L115" s="4423" t="n">
        <v>43122.0</v>
      </c>
      <c r="M115" s="4422" t="s">
        <v>659</v>
      </c>
      <c r="N115" s="4425" t="n">
        <v>301771.0</v>
      </c>
      <c r="O115" s="4422" t="s">
        <v>332</v>
      </c>
      <c r="P115" s="4422" t="s">
        <v>332</v>
      </c>
      <c r="Q115" s="4423"/>
      <c r="R115" s="4423" t="n">
        <v>43119.0</v>
      </c>
      <c r="S115" s="4423"/>
      <c r="T115" s="4423" t="n">
        <v>43125.0</v>
      </c>
      <c r="U115" s="4421" t="s">
        <v>718</v>
      </c>
      <c r="V115" s="4421" t="s">
        <v>332</v>
      </c>
      <c r="W115" s="4422" t="s">
        <v>332</v>
      </c>
    </row>
    <row r="116">
      <c r="A116" s="4426" t="s">
        <v>123</v>
      </c>
      <c r="B116" s="4426" t="s">
        <v>124</v>
      </c>
      <c r="C116" s="4426" t="s">
        <v>496</v>
      </c>
      <c r="D116" s="4426" t="s">
        <v>518</v>
      </c>
      <c r="E116" s="4426" t="s">
        <v>352</v>
      </c>
      <c r="F116" s="4426" t="s">
        <v>353</v>
      </c>
      <c r="G116" s="4426" t="s">
        <v>194</v>
      </c>
      <c r="H116" s="4427" t="s">
        <v>256</v>
      </c>
      <c r="I116" s="4429" t="s">
        <v>348</v>
      </c>
      <c r="J116" s="4427" t="s">
        <v>351</v>
      </c>
      <c r="K116" s="4427" t="s">
        <v>751</v>
      </c>
      <c r="L116" s="4428" t="n">
        <v>43054.0</v>
      </c>
      <c r="M116" s="4427" t="s">
        <v>647</v>
      </c>
      <c r="N116" s="4430" t="n">
        <v>310986.0</v>
      </c>
      <c r="O116" s="4427" t="s">
        <v>332</v>
      </c>
      <c r="P116" s="4427" t="s">
        <v>332</v>
      </c>
      <c r="Q116" s="4428"/>
      <c r="R116" s="4428" t="n">
        <v>43159.0</v>
      </c>
      <c r="S116" s="4428"/>
      <c r="T116" s="4428" t="n">
        <v>43164.0</v>
      </c>
      <c r="U116" s="4426" t="s">
        <v>679</v>
      </c>
      <c r="V116" s="4426" t="s">
        <v>558</v>
      </c>
      <c r="W116" s="4427" t="s">
        <v>544</v>
      </c>
    </row>
    <row r="117">
      <c r="A117" s="4431" t="s">
        <v>141</v>
      </c>
      <c r="B117" s="4431" t="s">
        <v>158</v>
      </c>
      <c r="C117" s="4431" t="s">
        <v>493</v>
      </c>
      <c r="D117" s="4431" t="s">
        <v>503</v>
      </c>
      <c r="E117" s="4431" t="s">
        <v>533</v>
      </c>
      <c r="F117" s="4431" t="s">
        <v>1041</v>
      </c>
      <c r="G117" s="4431" t="s">
        <v>94</v>
      </c>
      <c r="H117" s="4432" t="s">
        <v>328</v>
      </c>
      <c r="I117" s="4434" t="s">
        <v>1039</v>
      </c>
      <c r="J117" s="4432" t="s">
        <v>351</v>
      </c>
      <c r="K117" s="4432" t="s">
        <v>708</v>
      </c>
      <c r="L117" s="4433" t="n">
        <v>43284.0</v>
      </c>
      <c r="M117" s="4432" t="s">
        <v>646</v>
      </c>
      <c r="N117" s="4435" t="n">
        <v>336637.0</v>
      </c>
      <c r="O117" s="4432" t="s">
        <v>332</v>
      </c>
      <c r="P117" s="4432" t="s">
        <v>754</v>
      </c>
      <c r="Q117" s="4433" t="n">
        <v>43280.0</v>
      </c>
      <c r="R117" s="4433" t="n">
        <v>43284.0</v>
      </c>
      <c r="S117" s="4433"/>
      <c r="T117" s="4433" t="n">
        <v>43293.0</v>
      </c>
      <c r="U117" s="4431" t="s">
        <v>679</v>
      </c>
      <c r="V117" s="4431" t="s">
        <v>332</v>
      </c>
      <c r="W117" s="4432" t="s">
        <v>544</v>
      </c>
    </row>
    <row r="118">
      <c r="A118" s="4436" t="s">
        <v>129</v>
      </c>
      <c r="B118" s="4436" t="s">
        <v>130</v>
      </c>
      <c r="C118" s="4436" t="s">
        <v>500</v>
      </c>
      <c r="D118" s="4436" t="s">
        <v>585</v>
      </c>
      <c r="E118" s="4436" t="s">
        <v>131</v>
      </c>
      <c r="F118" s="4436" t="s">
        <v>132</v>
      </c>
      <c r="G118" s="4436" t="s">
        <v>55</v>
      </c>
      <c r="H118" s="4437" t="s">
        <v>86</v>
      </c>
      <c r="I118" s="4439" t="s">
        <v>50</v>
      </c>
      <c r="J118" s="4437" t="s">
        <v>332</v>
      </c>
      <c r="K118" s="4437" t="s">
        <v>691</v>
      </c>
      <c r="L118" s="4438" t="n">
        <v>43245.0</v>
      </c>
      <c r="M118" s="4437" t="s">
        <v>664</v>
      </c>
      <c r="N118" s="4440" t="n">
        <v>292625.0</v>
      </c>
      <c r="O118" s="4437" t="s">
        <v>332</v>
      </c>
      <c r="P118" s="4437" t="s">
        <v>332</v>
      </c>
      <c r="Q118" s="4438"/>
      <c r="R118" s="4438" t="n">
        <v>43068.0</v>
      </c>
      <c r="S118" s="4438"/>
      <c r="T118" s="4438" t="n">
        <v>43245.0</v>
      </c>
      <c r="U118" s="4436" t="s">
        <v>718</v>
      </c>
      <c r="V118" s="4436" t="s">
        <v>125</v>
      </c>
      <c r="W118" s="4437" t="s">
        <v>332</v>
      </c>
    </row>
    <row r="119">
      <c r="A119" s="4441" t="s">
        <v>123</v>
      </c>
      <c r="B119" s="4441" t="s">
        <v>128</v>
      </c>
      <c r="C119" s="4441" t="s">
        <v>489</v>
      </c>
      <c r="D119" s="4441" t="s">
        <v>512</v>
      </c>
      <c r="E119" s="4441" t="s">
        <v>75</v>
      </c>
      <c r="F119" s="4441" t="s">
        <v>416</v>
      </c>
      <c r="G119" s="4441" t="s">
        <v>417</v>
      </c>
      <c r="H119" s="4442" t="s">
        <v>418</v>
      </c>
      <c r="I119" s="4444" t="s">
        <v>10</v>
      </c>
      <c r="J119" s="4442" t="s">
        <v>342</v>
      </c>
      <c r="K119" s="4442" t="s">
        <v>661</v>
      </c>
      <c r="L119" s="4443" t="n">
        <v>43266.0</v>
      </c>
      <c r="M119" s="4442" t="s">
        <v>659</v>
      </c>
      <c r="N119" s="4445" t="n">
        <v>294557.0</v>
      </c>
      <c r="O119" s="4442" t="s">
        <v>332</v>
      </c>
      <c r="P119" s="4442" t="s">
        <v>789</v>
      </c>
      <c r="Q119" s="4443"/>
      <c r="R119" s="4443" t="n">
        <v>43077.0</v>
      </c>
      <c r="S119" s="4443"/>
      <c r="T119" s="4443" t="n">
        <v>43217.0</v>
      </c>
      <c r="U119" s="4441" t="s">
        <v>679</v>
      </c>
      <c r="V119" s="4441" t="s">
        <v>125</v>
      </c>
      <c r="W119" s="4442" t="s">
        <v>544</v>
      </c>
    </row>
    <row r="120">
      <c r="A120" s="4446" t="s">
        <v>786</v>
      </c>
      <c r="B120" s="4446" t="s">
        <v>787</v>
      </c>
      <c r="C120" s="4446" t="s">
        <v>787</v>
      </c>
      <c r="D120" s="4446" t="s">
        <v>787</v>
      </c>
      <c r="E120" s="4446" t="s">
        <v>203</v>
      </c>
      <c r="F120" s="4446" t="s">
        <v>1038</v>
      </c>
      <c r="G120" s="4446" t="s">
        <v>177</v>
      </c>
      <c r="H120" s="4447" t="s">
        <v>364</v>
      </c>
      <c r="I120" s="4449" t="s">
        <v>1035</v>
      </c>
      <c r="J120" s="4447" t="s">
        <v>351</v>
      </c>
      <c r="K120" s="4447" t="s">
        <v>675</v>
      </c>
      <c r="L120" s="4448" t="n">
        <v>43243.0</v>
      </c>
      <c r="M120" s="4447" t="s">
        <v>647</v>
      </c>
      <c r="N120" s="4450" t="n">
        <v>336636.0</v>
      </c>
      <c r="O120" s="4447" t="s">
        <v>332</v>
      </c>
      <c r="P120" s="4447" t="s">
        <v>754</v>
      </c>
      <c r="Q120" s="4448" t="n">
        <v>43279.0</v>
      </c>
      <c r="R120" s="4448" t="n">
        <v>43284.0</v>
      </c>
      <c r="S120" s="4448"/>
      <c r="T120" s="4448" t="n">
        <v>43285.0</v>
      </c>
      <c r="U120" s="4446" t="s">
        <v>718</v>
      </c>
      <c r="V120" s="4446" t="s">
        <v>332</v>
      </c>
      <c r="W120" s="4447" t="s">
        <v>544</v>
      </c>
    </row>
  </sheetData>
  <dataValidations count="1">
    <dataValidation type="list" sqref="P2:P120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N4" r:id="rId6"/>
    <hyperlink ref="I5" r:id="rId7"/>
    <hyperlink ref="N5" r:id="rId8"/>
    <hyperlink ref="I6" r:id="rId9"/>
    <hyperlink ref="N6" r:id="rId10"/>
    <hyperlink ref="I7" r:id="rId11"/>
    <hyperlink ref="N7" r:id="rId12"/>
    <hyperlink ref="I8" r:id="rId13"/>
    <hyperlink ref="N8" r:id="rId14"/>
    <hyperlink ref="I9" r:id="rId15"/>
    <hyperlink ref="N9" r:id="rId16"/>
    <hyperlink ref="I10" r:id="rId17"/>
    <hyperlink ref="N10" r:id="rId18"/>
    <hyperlink ref="I11" r:id="rId19"/>
    <hyperlink ref="N11" r:id="rId20"/>
    <hyperlink ref="I12" r:id="rId21"/>
    <hyperlink ref="N12" r:id="rId22"/>
    <hyperlink ref="I13" r:id="rId23"/>
    <hyperlink ref="N13" r:id="rId24"/>
    <hyperlink ref="I14" r:id="rId25"/>
    <hyperlink ref="N14" r:id="rId26"/>
    <hyperlink ref="I15" r:id="rId27"/>
    <hyperlink ref="N15" r:id="rId28"/>
    <hyperlink ref="I16" r:id="rId29"/>
    <hyperlink ref="N16" r:id="rId30"/>
    <hyperlink ref="I17" r:id="rId31"/>
    <hyperlink ref="N17" r:id="rId32"/>
    <hyperlink ref="I18" r:id="rId33"/>
    <hyperlink ref="N18" r:id="rId34"/>
    <hyperlink ref="I19" r:id="rId35"/>
    <hyperlink ref="N19" r:id="rId36"/>
    <hyperlink ref="I20" r:id="rId37"/>
    <hyperlink ref="N20" r:id="rId38"/>
    <hyperlink ref="I21" r:id="rId39"/>
    <hyperlink ref="N21" r:id="rId40"/>
    <hyperlink ref="I22" r:id="rId41"/>
    <hyperlink ref="N22" r:id="rId42"/>
    <hyperlink ref="I23" r:id="rId43"/>
    <hyperlink ref="N23" r:id="rId44"/>
    <hyperlink ref="I24" r:id="rId45"/>
    <hyperlink ref="N24" r:id="rId46"/>
    <hyperlink ref="I25" r:id="rId47"/>
    <hyperlink ref="N25" r:id="rId48"/>
    <hyperlink ref="I26" r:id="rId49"/>
    <hyperlink ref="N26" r:id="rId50"/>
    <hyperlink ref="I27" r:id="rId51"/>
    <hyperlink ref="N27" r:id="rId52"/>
    <hyperlink ref="I28" r:id="rId53"/>
    <hyperlink ref="N28" r:id="rId54"/>
    <hyperlink ref="I29" r:id="rId55"/>
    <hyperlink ref="N29" r:id="rId56"/>
    <hyperlink ref="I30" r:id="rId57"/>
    <hyperlink ref="N30" r:id="rId58"/>
    <hyperlink ref="I31" r:id="rId59"/>
    <hyperlink ref="N31" r:id="rId60"/>
    <hyperlink ref="I32" r:id="rId61"/>
    <hyperlink ref="N32" r:id="rId62"/>
    <hyperlink ref="I33" r:id="rId63"/>
    <hyperlink ref="N33" r:id="rId64"/>
    <hyperlink ref="I34" r:id="rId65"/>
    <hyperlink ref="N34" r:id="rId66"/>
    <hyperlink ref="I35" r:id="rId67"/>
    <hyperlink ref="N35" r:id="rId68"/>
    <hyperlink ref="I36" r:id="rId69"/>
    <hyperlink ref="N36" r:id="rId70"/>
    <hyperlink ref="I37" r:id="rId71"/>
    <hyperlink ref="N37" r:id="rId72"/>
    <hyperlink ref="I38" r:id="rId73"/>
    <hyperlink ref="N38" r:id="rId74"/>
    <hyperlink ref="I39" r:id="rId75"/>
    <hyperlink ref="N39" r:id="rId76"/>
    <hyperlink ref="I40" r:id="rId77"/>
    <hyperlink ref="N40" r:id="rId78"/>
    <hyperlink ref="I41" r:id="rId79"/>
    <hyperlink ref="N41" r:id="rId80"/>
    <hyperlink ref="I42" r:id="rId81"/>
    <hyperlink ref="N42" r:id="rId82"/>
    <hyperlink ref="I43" r:id="rId83"/>
    <hyperlink ref="N43" r:id="rId84"/>
    <hyperlink ref="I44" r:id="rId85"/>
    <hyperlink ref="N44" r:id="rId86"/>
    <hyperlink ref="I45" r:id="rId87"/>
    <hyperlink ref="N45" r:id="rId88"/>
    <hyperlink ref="I46" r:id="rId89"/>
    <hyperlink ref="N46" r:id="rId90"/>
    <hyperlink ref="I47" r:id="rId91"/>
    <hyperlink ref="N47" r:id="rId92"/>
    <hyperlink ref="I48" r:id="rId93"/>
    <hyperlink ref="N48" r:id="rId94"/>
    <hyperlink ref="I49" r:id="rId95"/>
    <hyperlink ref="N49" r:id="rId96"/>
    <hyperlink ref="I50" r:id="rId97"/>
    <hyperlink ref="N50" r:id="rId98"/>
    <hyperlink ref="I51" r:id="rId99"/>
    <hyperlink ref="N51" r:id="rId100"/>
    <hyperlink ref="I52" r:id="rId101"/>
    <hyperlink ref="N52" r:id="rId102"/>
    <hyperlink ref="I53" r:id="rId103"/>
    <hyperlink ref="N53" r:id="rId104"/>
    <hyperlink ref="I54" r:id="rId105"/>
    <hyperlink ref="N54" r:id="rId106"/>
    <hyperlink ref="I55" r:id="rId107"/>
    <hyperlink ref="N55" r:id="rId108"/>
    <hyperlink ref="I56" r:id="rId109"/>
    <hyperlink ref="N56" r:id="rId110"/>
    <hyperlink ref="I57" r:id="rId111"/>
    <hyperlink ref="N57" r:id="rId112"/>
    <hyperlink ref="I58" r:id="rId113"/>
    <hyperlink ref="N58" r:id="rId114"/>
    <hyperlink ref="I59" r:id="rId115"/>
    <hyperlink ref="N59" r:id="rId116"/>
    <hyperlink ref="I60" r:id="rId117"/>
    <hyperlink ref="N60" r:id="rId118"/>
    <hyperlink ref="I61" r:id="rId119"/>
    <hyperlink ref="N61" r:id="rId120"/>
    <hyperlink ref="I62" r:id="rId121"/>
    <hyperlink ref="N62" r:id="rId122"/>
    <hyperlink ref="I63" r:id="rId123"/>
    <hyperlink ref="N63" r:id="rId124"/>
    <hyperlink ref="I64" r:id="rId125"/>
    <hyperlink ref="N64" r:id="rId126"/>
    <hyperlink ref="I65" r:id="rId127"/>
    <hyperlink ref="N65" r:id="rId128"/>
    <hyperlink ref="I66" r:id="rId129"/>
    <hyperlink ref="N66" r:id="rId130"/>
    <hyperlink ref="I67" r:id="rId131"/>
    <hyperlink ref="N67" r:id="rId132"/>
    <hyperlink ref="I68" r:id="rId133"/>
    <hyperlink ref="N68" r:id="rId134"/>
    <hyperlink ref="I69" r:id="rId135"/>
    <hyperlink ref="N69" r:id="rId136"/>
    <hyperlink ref="I70" r:id="rId137"/>
    <hyperlink ref="N70" r:id="rId138"/>
    <hyperlink ref="I71" r:id="rId139"/>
    <hyperlink ref="N71" r:id="rId140"/>
    <hyperlink ref="I72" r:id="rId141"/>
    <hyperlink ref="N72" r:id="rId142"/>
    <hyperlink ref="I73" r:id="rId143"/>
    <hyperlink ref="N73" r:id="rId144"/>
    <hyperlink ref="I74" r:id="rId145"/>
    <hyperlink ref="N74" r:id="rId146"/>
    <hyperlink ref="I75" r:id="rId147"/>
    <hyperlink ref="N75" r:id="rId148"/>
    <hyperlink ref="I76" r:id="rId149"/>
    <hyperlink ref="N76" r:id="rId150"/>
    <hyperlink ref="I77" r:id="rId151"/>
    <hyperlink ref="N77" r:id="rId152"/>
    <hyperlink ref="I78" r:id="rId153"/>
    <hyperlink ref="N78" r:id="rId154"/>
    <hyperlink ref="I79" r:id="rId155"/>
    <hyperlink ref="N79" r:id="rId156"/>
    <hyperlink ref="I80" r:id="rId157"/>
    <hyperlink ref="N80" r:id="rId158"/>
    <hyperlink ref="I81" r:id="rId159"/>
    <hyperlink ref="N81" r:id="rId160"/>
    <hyperlink ref="I82" r:id="rId161"/>
    <hyperlink ref="N82" r:id="rId162"/>
    <hyperlink ref="I83" r:id="rId163"/>
    <hyperlink ref="N83" r:id="rId164"/>
    <hyperlink ref="I84" r:id="rId165"/>
    <hyperlink ref="N84" r:id="rId166"/>
    <hyperlink ref="I85" r:id="rId167"/>
    <hyperlink ref="N85" r:id="rId168"/>
    <hyperlink ref="I86" r:id="rId169"/>
    <hyperlink ref="N86" r:id="rId170"/>
    <hyperlink ref="I87" r:id="rId171"/>
    <hyperlink ref="N87" r:id="rId172"/>
    <hyperlink ref="I88" r:id="rId173"/>
    <hyperlink ref="N88" r:id="rId174"/>
    <hyperlink ref="I89" r:id="rId175"/>
    <hyperlink ref="N89" r:id="rId176"/>
    <hyperlink ref="I90" r:id="rId177"/>
    <hyperlink ref="N90" r:id="rId178"/>
    <hyperlink ref="I91" r:id="rId179"/>
    <hyperlink ref="N91" r:id="rId180"/>
    <hyperlink ref="I92" r:id="rId181"/>
    <hyperlink ref="N92" r:id="rId182"/>
    <hyperlink ref="I93" r:id="rId183"/>
    <hyperlink ref="N93" r:id="rId184"/>
    <hyperlink ref="I94" r:id="rId185"/>
    <hyperlink ref="N94" r:id="rId186"/>
    <hyperlink ref="I95" r:id="rId187"/>
    <hyperlink ref="N95" r:id="rId188"/>
    <hyperlink ref="I96" r:id="rId189"/>
    <hyperlink ref="N96" r:id="rId190"/>
    <hyperlink ref="I97" r:id="rId191"/>
    <hyperlink ref="N97" r:id="rId192"/>
    <hyperlink ref="I98" r:id="rId193"/>
    <hyperlink ref="N98" r:id="rId194"/>
    <hyperlink ref="I99" r:id="rId195"/>
    <hyperlink ref="N99" r:id="rId196"/>
    <hyperlink ref="I100" r:id="rId197"/>
    <hyperlink ref="N100" r:id="rId198"/>
    <hyperlink ref="I101" r:id="rId199"/>
    <hyperlink ref="N101" r:id="rId200"/>
    <hyperlink ref="I102" r:id="rId201"/>
    <hyperlink ref="N102" r:id="rId202"/>
    <hyperlink ref="I103" r:id="rId203"/>
    <hyperlink ref="N103" r:id="rId204"/>
    <hyperlink ref="I104" r:id="rId205"/>
    <hyperlink ref="N104" r:id="rId206"/>
    <hyperlink ref="I105" r:id="rId207"/>
    <hyperlink ref="N105" r:id="rId208"/>
    <hyperlink ref="I106" r:id="rId209"/>
    <hyperlink ref="N106" r:id="rId210"/>
    <hyperlink ref="I107" r:id="rId211"/>
    <hyperlink ref="N107" r:id="rId212"/>
    <hyperlink ref="I108" r:id="rId213"/>
    <hyperlink ref="N108" r:id="rId214"/>
    <hyperlink ref="I109" r:id="rId215"/>
    <hyperlink ref="N109" r:id="rId216"/>
    <hyperlink ref="I110" r:id="rId217"/>
    <hyperlink ref="N110" r:id="rId218"/>
    <hyperlink ref="I111" r:id="rId219"/>
    <hyperlink ref="N111" r:id="rId220"/>
    <hyperlink ref="I112" r:id="rId221"/>
    <hyperlink ref="N112" r:id="rId222"/>
    <hyperlink ref="I113" r:id="rId223"/>
    <hyperlink ref="N113" r:id="rId224"/>
    <hyperlink ref="I114" r:id="rId225"/>
    <hyperlink ref="N114" r:id="rId226"/>
    <hyperlink ref="I115" r:id="rId227"/>
    <hyperlink ref="N115" r:id="rId228"/>
    <hyperlink ref="I116" r:id="rId229"/>
    <hyperlink ref="N116" r:id="rId230"/>
    <hyperlink ref="I117" r:id="rId231"/>
    <hyperlink ref="N117" r:id="rId232"/>
    <hyperlink ref="I118" r:id="rId233"/>
    <hyperlink ref="N118" r:id="rId234"/>
    <hyperlink ref="I119" r:id="rId235"/>
    <hyperlink ref="N119" r:id="rId236"/>
    <hyperlink ref="I120" r:id="rId237"/>
    <hyperlink ref="N120" r:id="rId23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2018-07-20T07:24:47Z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