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2530" windowHeight="11280"/>
  </bookViews>
  <sheets>
    <sheet name="Suivi Qualité" sheetId="38" r:id="rId1"/>
  </sheets>
  <definedNames>
    <definedName name="_xlnm._FilterDatabase" localSheetId="0" hidden="1">'Suivi Qualité'!$A$1:$O$1</definedName>
  </definedNames>
  <calcPr calcId="145621"/>
</workbook>
</file>

<file path=xl/calcChain.xml><?xml version="1.0" encoding="utf-8"?>
<calcChain xmlns="http://schemas.openxmlformats.org/spreadsheetml/2006/main">
  <c r="C2" i="38" l="1"/>
  <c r="D2" i="38" l="1"/>
</calcChain>
</file>

<file path=xl/comments1.xml><?xml version="1.0" encoding="utf-8"?>
<comments xmlns="http://schemas.openxmlformats.org/spreadsheetml/2006/main">
  <authors>
    <author>MATHON Gregoire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45.
sqdf
</t>
        </r>
      </text>
    </comment>
  </commentList>
</comments>
</file>

<file path=xl/sharedStrings.xml><?xml version="1.0" encoding="utf-8"?>
<sst xmlns="http://schemas.openxmlformats.org/spreadsheetml/2006/main" count="21" uniqueCount="21">
  <si>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</si>
  <si>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</si>
  <si>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</si>
  <si>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</si>
  <si>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</si>
  <si>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</si>
  <si>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</si>
  <si>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</si>
  <si>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</si>
  <si>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</si>
  <si>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</si>
  <si>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</si>
  <si>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</si>
  <si>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</si>
  <si>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</si>
  <si>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String</t>
  </si>
  <si>
    <t>Date détection</t>
  </si>
  <si>
    <t>Date création</t>
  </si>
  <si>
    <t>Date relance</t>
  </si>
  <si>
    <t>Matière</t>
  </si>
  <si>
    <t>String2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</si>
</sst>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3">
    <xf numFmtId="0" fontId="0" fillId="0" borderId="0" xfId="0"/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B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1</xdr:row>
          <xdr:rowOff>123825</xdr:rowOff>
        </xdr:from>
        <xdr:to>
          <xdr:col>1</xdr:col>
          <xdr:colOff>1905000</xdr:colOff>
          <xdr:row>2</xdr:row>
          <xdr:rowOff>142875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 à cocher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67.42578125" bestFit="1" customWidth="1" collapsed="1"/>
    <col min="7" max="7" width="21" bestFit="1" customWidth="1" collapsed="1"/>
    <col min="8" max="8" width="30.5703125" bestFit="1" customWidth="1" collapsed="1"/>
    <col min="9" max="9" width="20.140625" customWidth="1" collapsed="1"/>
    <col min="10" max="10" width="16.28515625" customWidth="1" collapsed="1"/>
    <col min="11" max="11" width="15.42578125" customWidth="1" collapsed="1"/>
    <col min="12" max="12" width="21.5703125" bestFit="1" customWidth="1" collapsed="1"/>
    <col min="13" max="13" width="84" bestFit="1" customWidth="1" collapsed="1"/>
    <col min="14" max="14" width="12.85546875" bestFit="1" customWidth="1" collapsed="1"/>
    <col min="15" max="15" width="12.42578125" bestFit="1" customWidth="1" collapsed="1"/>
    <col min="16" max="16" width="10.85546875" bestFit="1" customWidth="1" collapsed="1"/>
    <col min="17" max="17" width="8.7109375" bestFit="1" customWidth="1"/>
  </cols>
  <sheetData>
    <row r="1" spans="1:19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2" t="s">
        <v>14</v>
      </c>
      <c r="H1" s="2" t="s">
        <v>0</v>
      </c>
      <c r="I1" s="2" t="s">
        <v>7</v>
      </c>
      <c r="J1" s="2" t="s">
        <v>11</v>
      </c>
      <c r="K1" s="2" t="s">
        <v>8</v>
      </c>
      <c r="L1" s="2" t="s">
        <v>16</v>
      </c>
      <c r="M1" s="2" t="s">
        <v>17</v>
      </c>
      <c r="N1" s="2" t="s">
        <v>10</v>
      </c>
      <c r="O1" s="2" t="s">
        <v>18</v>
      </c>
      <c r="P1" s="2" t="s">
        <v>9</v>
      </c>
      <c r="Q1" s="2" t="s">
        <v>12</v>
      </c>
      <c r="R1" s="2" t="s">
        <v>13</v>
      </c>
      <c r="S1" s="2" t="s">
        <v>19</v>
      </c>
    </row>
    <row r="2" spans="1:19" x14ac:dyDescent="0.25">
      <c r="A2" t="s">
        <v>15</v>
      </c>
      <c r="B2" t="b">
        <v>1</v>
      </c>
      <c r="C2">
        <f>SUM(E2+E2)</f>
        <v>24</v>
      </c>
      <c r="D2">
        <f>SUM(C3+D3)</f>
        <v>0</v>
      </c>
      <c r="E2">
        <v>12</v>
      </c>
      <c r="G2" t="s">
        <v>20</v>
      </c>
    </row>
  </sheetData>
  <autoFilter ref="A1:O1">
    <sortState ref="A2:O37">
      <sortCondition ref="I1:I37"/>
    </sortState>
  </autoFilter>
  <pageMargins left="0.7" right="0.7" top="0.75" bottom="0.75" header="0.3" footer="0.3"/>
  <pageSetup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</xdr:col>
                    <xdr:colOff>952500</xdr:colOff>
                    <xdr:row>1</xdr:row>
                    <xdr:rowOff>123825</xdr:rowOff>
                  </from>
                  <to>
                    <xdr:col>1</xdr:col>
                    <xdr:colOff>1905000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Qualité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2018-04-10T16:01:45Z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